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ocuments\McDonald\Mt. Locke\Schedules\"/>
    </mc:Choice>
  </mc:AlternateContent>
  <bookViews>
    <workbookView xWindow="384" yWindow="960" windowWidth="28416" windowHeight="15984" xr2:uid="{00000000-000D-0000-FFFF-FFFF00000000}"/>
  </bookViews>
  <sheets>
    <sheet name=" " sheetId="1" r:id="rId1"/>
  </sheets>
  <definedNames>
    <definedName name="_xlnm.Database">' '!$A$1:$AE$40</definedName>
    <definedName name="_xlnm.Print_Area" localSheetId="0">' '!$A$1:$AF$45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<sst xmlns="http://schemas.openxmlformats.org/spreadsheetml/2006/main" count="265" uniqueCount="84">
  <si>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</si>
  <si>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</si>
  <si>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</si>
  <si>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</si>
  <si>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</si>
  <si>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</si>
  <si>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</si>
  <si>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</si>
  <si>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</si>
  <si>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</si>
  <si>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</si>
  <si>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</si>
  <si>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</si>
  <si>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</si>
  <si>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</si>
  <si>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</si>
  <si>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</si>
  <si>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</si>
  <si>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</si>
  <si>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</si>
  <si>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</si>
  <si>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</si>
  <si>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</si>
  <si>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</si>
  <si>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</si>
  <si>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</si>
  <si>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</si>
  <si>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IG=IGRINS</t>
  </si>
  <si>
    <t>Pro=ProEM</t>
  </si>
  <si>
    <t>M</t>
  </si>
  <si>
    <t>Tu</t>
  </si>
  <si>
    <t>W</t>
  </si>
  <si>
    <t>Th</t>
  </si>
  <si>
    <t>F</t>
  </si>
  <si>
    <t>Sa</t>
  </si>
  <si>
    <t>NM</t>
  </si>
  <si>
    <t>1st Q</t>
  </si>
  <si>
    <t>FM</t>
  </si>
  <si>
    <t>3rd Q</t>
  </si>
  <si>
    <t>Su</t>
  </si>
  <si>
    <t>GMS = Mitchel Spectrograph</t>
  </si>
  <si>
    <t>McDonald Observing Schedule -- December 2017</t>
  </si>
  <si>
    <t>HOL</t>
  </si>
  <si>
    <t>LP</t>
  </si>
  <si>
    <t>TS23</t>
  </si>
  <si>
    <t>f/33</t>
  </si>
  <si>
    <t>BC=B. Castenheira</t>
  </si>
  <si>
    <t>ALC=A. Cochran</t>
  </si>
  <si>
    <t>WDC=W. Cochran</t>
  </si>
  <si>
    <t>jd=J. Dunn (Midwestern)</t>
  </si>
  <si>
    <t>ME=M. Endl</t>
  </si>
  <si>
    <t>MF=M. Fabricius (MPE)</t>
  </si>
  <si>
    <t>SF=S. Federman (Toledo)</t>
  </si>
  <si>
    <t>MJ=M. Johnson (OSU)</t>
  </si>
  <si>
    <t>MK=M. Kluge (MPE)</t>
  </si>
  <si>
    <t>DLL=D. Lambert</t>
  </si>
  <si>
    <t>MLL=M. Lara-Lopez (Copenhagen)</t>
  </si>
  <si>
    <t>HL=H. Lee</t>
  </si>
  <si>
    <t>EN=E. Noyola</t>
  </si>
  <si>
    <t>LP=L. Prato (Lowell)</t>
  </si>
  <si>
    <t>PM=P. Mason (NMSU)</t>
  </si>
  <si>
    <t>AM=A. McKay (GSFC)</t>
  </si>
  <si>
    <t>JGR=J. Ries</t>
  </si>
  <si>
    <t>CS=C. Sneden</t>
  </si>
  <si>
    <t>AV=A. Vanderburg</t>
  </si>
  <si>
    <t>ZV=Z. vanderbosch</t>
  </si>
  <si>
    <t>JCW=C. Wheeler</t>
  </si>
  <si>
    <t>ALC</t>
  </si>
  <si>
    <t>WDC</t>
  </si>
  <si>
    <t>MLL</t>
  </si>
  <si>
    <t>f/9</t>
  </si>
  <si>
    <t>BC</t>
  </si>
  <si>
    <t>SF</t>
  </si>
  <si>
    <t>TS21</t>
  </si>
  <si>
    <t>ZV</t>
  </si>
  <si>
    <t>Pro</t>
  </si>
  <si>
    <t>f/14</t>
  </si>
  <si>
    <t>AM</t>
  </si>
  <si>
    <t>GMS</t>
  </si>
  <si>
    <t>SVN</t>
  </si>
  <si>
    <t>Im</t>
  </si>
  <si>
    <t>JGR</t>
  </si>
  <si>
    <t>CQ</t>
  </si>
  <si>
    <t>Issued: 2017 Oct. 23; Amended 2017 Nov.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</si>
</sst>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name val="Times"/>
    </font>
    <font>
      <u/>
      <sz val="12"/>
      <color indexed="12"/>
      <name val="Times"/>
    </font>
    <font>
      <u/>
      <sz val="12"/>
      <color theme="11"/>
      <name val="Times"/>
    </font>
    <font>
      <b/>
      <sz val="11"/>
      <color indexed="8"/>
      <name val="Times"/>
    </font>
    <font>
      <sz val="12"/>
      <name val="Times"/>
    </font>
    <font>
      <b/>
      <sz val="16"/>
      <color indexed="8"/>
      <name val="Times"/>
    </font>
    <font>
      <sz val="16"/>
      <name val="Times"/>
    </font>
    <font>
      <sz val="11"/>
      <color indexed="8"/>
      <name val="Times"/>
    </font>
    <font>
      <sz val="12"/>
      <color indexed="10"/>
      <name val="Times"/>
    </font>
    <font>
      <b/>
      <sz val="12"/>
      <color indexed="10"/>
      <name val="Times"/>
    </font>
    <font>
      <b/>
      <sz val="12"/>
      <color indexed="8"/>
      <name val="Times"/>
    </font>
    <font>
      <sz val="11"/>
      <color indexed="10"/>
      <name val="Times"/>
    </font>
    <font>
      <b/>
      <sz val="11"/>
      <color indexed="10"/>
      <name val="Times"/>
    </font>
    <font>
      <sz val="10"/>
      <color indexed="10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2"/>
      <color indexed="8"/>
      <name val="Times"/>
      <family val="1"/>
    </font>
    <font>
      <sz val="9"/>
      <color indexed="8"/>
      <name val="Times"/>
    </font>
    <font>
      <sz val="10"/>
      <color indexed="8"/>
      <name val="Times"/>
    </font>
    <font>
      <b/>
      <sz val="11"/>
      <color indexed="8"/>
      <name val="Times"/>
      <family val="1"/>
    </font>
    <font>
      <b/>
      <sz val="14"/>
      <color indexed="8"/>
      <name val="Times"/>
      <family val="1"/>
    </font>
    <font>
      <sz val="12"/>
      <color indexed="8"/>
      <name val="Times"/>
    </font>
    <font>
      <b/>
      <sz val="16"/>
      <name val="Times"/>
      <family val="1"/>
    </font>
    <font>
      <sz val="16"/>
      <color indexed="8"/>
      <name val="Times"/>
    </font>
    <font>
      <b/>
      <sz val="10"/>
      <color indexed="8"/>
      <name val="Times"/>
    </font>
    <font>
      <sz val="10"/>
      <color indexed="8"/>
      <name val="Courier"/>
    </font>
    <font>
      <sz val="10"/>
      <name val="Times New Roman"/>
      <family val="1"/>
    </font>
    <font>
      <sz val="10"/>
      <name val="Times"/>
    </font>
    <font>
      <sz val="11"/>
      <name val="Times"/>
    </font>
    <font>
      <u/>
      <sz val="12"/>
      <name val="Times"/>
    </font>
    <font>
      <sz val="12"/>
      <name val="Times"/>
      <family val="1"/>
    </font>
    <font>
      <u/>
      <sz val="12"/>
      <color indexed="12"/>
      <name val="Time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17" fontId="3" fillId="0" borderId="0" xfId="0" applyNumberFormat="1" applyFont="1" applyFill="1" applyAlignment="1"/>
    <xf numFmtId="17" fontId="3" fillId="0" borderId="0" xfId="0" applyNumberFormat="1" applyFont="1" applyFill="1"/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11" fillId="0" borderId="6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/>
    <xf numFmtId="0" fontId="11" fillId="0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2" fillId="0" borderId="8" xfId="0" applyFont="1" applyBorder="1"/>
    <xf numFmtId="0" fontId="11" fillId="0" borderId="0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6" fillId="0" borderId="5" xfId="0" applyFont="1" applyBorder="1" applyAlignment="1">
      <alignment horizontal="center"/>
    </xf>
    <xf numFmtId="0" fontId="7" fillId="0" borderId="5" xfId="0" quotePrefix="1" applyFont="1" applyFill="1" applyBorder="1" applyAlignment="1">
      <alignment horizontal="center"/>
    </xf>
    <xf numFmtId="0" fontId="17" fillId="0" borderId="5" xfId="0" quotePrefix="1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9" fillId="0" borderId="0" xfId="0" applyFont="1" applyBorder="1"/>
    <xf numFmtId="0" fontId="11" fillId="0" borderId="5" xfId="0" applyFont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 applyAlignment="1">
      <alignment horizontal="left"/>
    </xf>
    <xf numFmtId="0" fontId="7" fillId="0" borderId="7" xfId="0" applyFont="1" applyBorder="1"/>
    <xf numFmtId="0" fontId="7" fillId="0" borderId="2" xfId="0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21" fillId="0" borderId="0" xfId="0" applyFont="1" applyFill="1" applyBorder="1"/>
    <xf numFmtId="0" fontId="4" fillId="0" borderId="0" xfId="0" applyFont="1" applyBorder="1"/>
    <xf numFmtId="0" fontId="21" fillId="0" borderId="0" xfId="0" applyFont="1" applyFill="1" applyBorder="1" applyAlignment="1">
      <alignment horizontal="center"/>
    </xf>
    <xf numFmtId="0" fontId="7" fillId="0" borderId="1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7" fillId="0" borderId="0" xfId="0" applyFont="1" applyFill="1" applyBorder="1"/>
    <xf numFmtId="0" fontId="18" fillId="0" borderId="0" xfId="0" applyFont="1"/>
    <xf numFmtId="0" fontId="4" fillId="0" borderId="0" xfId="0" applyFont="1" applyFill="1" applyBorder="1"/>
    <xf numFmtId="0" fontId="7" fillId="0" borderId="9" xfId="0" quotePrefix="1" applyFont="1" applyFill="1" applyBorder="1"/>
    <xf numFmtId="0" fontId="28" fillId="0" borderId="0" xfId="0" applyFont="1" applyBorder="1"/>
    <xf numFmtId="0" fontId="28" fillId="0" borderId="0" xfId="0" applyFont="1"/>
    <xf numFmtId="0" fontId="7" fillId="0" borderId="0" xfId="0" quotePrefix="1" applyFont="1" applyFill="1" applyBorder="1"/>
    <xf numFmtId="0" fontId="29" fillId="0" borderId="9" xfId="0" applyFont="1" applyBorder="1"/>
    <xf numFmtId="0" fontId="30" fillId="0" borderId="9" xfId="0" applyFont="1" applyBorder="1"/>
    <xf numFmtId="0" fontId="30" fillId="0" borderId="0" xfId="0" applyFont="1"/>
    <xf numFmtId="0" fontId="28" fillId="0" borderId="0" xfId="0" applyFont="1" applyFill="1"/>
    <xf numFmtId="0" fontId="31" fillId="0" borderId="9" xfId="1" applyFont="1" applyBorder="1" applyAlignment="1" applyProtection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9" name="Text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588000" y="5829300"/>
          <a:ext cx="2438400" cy="21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" name="Text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588000" y="5829300"/>
          <a:ext cx="2438400" cy="21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t.as.utexas.edu/HET/Schedules/sched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21"/>
  <sheetViews>
    <sheetView showGridLines="0" tabSelected="1" zoomScaleNormal="100" zoomScalePageLayoutView="125" workbookViewId="0">
      <selection activeCell="B3" sqref="B3"/>
    </sheetView>
  </sheetViews>
  <sheetFormatPr defaultColWidth="10.69921875" defaultRowHeight="13.8" x14ac:dyDescent="0.25"/>
  <cols>
    <col min="1" max="1" width="16.69921875" style="26" customWidth="1"/>
    <col min="2" max="4" width="4.69921875" style="5" customWidth="1"/>
    <col min="5" max="5" width="4.69921875" style="74" customWidth="1"/>
    <col min="6" max="31" width="4.69921875" style="5" customWidth="1"/>
    <col min="32" max="32" width="4.69921875" style="25" customWidth="1"/>
    <col min="33" max="35" width="10.69921875" style="25" customWidth="1"/>
    <col min="36" max="16384" width="10.69921875" style="26"/>
  </cols>
  <sheetData>
    <row r="1" spans="1:35" s="1" customFormat="1" ht="21" x14ac:dyDescent="0.4">
      <c r="A1" s="87" t="s">
        <v>83</v>
      </c>
      <c r="B1" s="88"/>
      <c r="C1" s="88"/>
      <c r="D1" s="88"/>
      <c r="E1" s="88"/>
      <c r="F1" s="88"/>
      <c r="H1" s="75" t="s">
        <v>41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2"/>
      <c r="AC1" s="3"/>
      <c r="AD1" s="3"/>
      <c r="AF1" s="4"/>
      <c r="AG1" s="4"/>
      <c r="AH1" s="4"/>
      <c r="AI1" s="4"/>
    </row>
    <row r="2" spans="1:35" s="1" customFormat="1" x14ac:dyDescent="0.25">
      <c r="A2" s="5"/>
      <c r="E2" s="6"/>
      <c r="M2" s="3"/>
      <c r="AF2" s="4"/>
      <c r="AG2" s="4"/>
      <c r="AH2" s="4"/>
      <c r="AI2" s="4"/>
    </row>
    <row r="3" spans="1:35" s="12" customFormat="1" ht="15.6" x14ac:dyDescent="0.3">
      <c r="A3" s="7" t="s">
        <v>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8">
        <v>25</v>
      </c>
      <c r="AA3" s="8">
        <v>26</v>
      </c>
      <c r="AB3" s="8">
        <v>27</v>
      </c>
      <c r="AC3" s="8">
        <v>28</v>
      </c>
      <c r="AD3" s="8">
        <v>29</v>
      </c>
      <c r="AE3" s="8">
        <f>30</f>
        <v>30</v>
      </c>
      <c r="AF3" s="9">
        <v>31</v>
      </c>
      <c r="AG3" s="10"/>
      <c r="AH3" s="10"/>
      <c r="AI3" s="11"/>
    </row>
    <row r="4" spans="1:35" s="17" customFormat="1" x14ac:dyDescent="0.25">
      <c r="A4" s="13" t="s">
        <v>8</v>
      </c>
      <c r="B4" s="14" t="s">
        <v>33</v>
      </c>
      <c r="C4" s="14" t="s">
        <v>34</v>
      </c>
      <c r="D4" s="14" t="s">
        <v>39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39</v>
      </c>
      <c r="L4" s="14" t="s">
        <v>29</v>
      </c>
      <c r="M4" s="14" t="s">
        <v>30</v>
      </c>
      <c r="N4" s="14" t="s">
        <v>31</v>
      </c>
      <c r="O4" s="14" t="s">
        <v>32</v>
      </c>
      <c r="P4" s="14" t="s">
        <v>33</v>
      </c>
      <c r="Q4" s="14" t="s">
        <v>34</v>
      </c>
      <c r="R4" s="14" t="s">
        <v>39</v>
      </c>
      <c r="S4" s="14" t="s">
        <v>29</v>
      </c>
      <c r="T4" s="14" t="s">
        <v>30</v>
      </c>
      <c r="U4" s="14" t="s">
        <v>31</v>
      </c>
      <c r="V4" s="14" t="s">
        <v>32</v>
      </c>
      <c r="W4" s="14" t="s">
        <v>33</v>
      </c>
      <c r="X4" s="14" t="s">
        <v>34</v>
      </c>
      <c r="Y4" s="14" t="s">
        <v>39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5" t="s">
        <v>39</v>
      </c>
      <c r="AG4" s="4"/>
      <c r="AH4" s="4"/>
      <c r="AI4" s="16"/>
    </row>
    <row r="5" spans="1:35" s="17" customFormat="1" x14ac:dyDescent="0.25">
      <c r="A5" s="13" t="s">
        <v>2</v>
      </c>
      <c r="B5" s="14"/>
      <c r="C5" s="18"/>
      <c r="D5" s="18" t="s">
        <v>37</v>
      </c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18"/>
      <c r="Q5" s="18"/>
      <c r="R5" s="18"/>
      <c r="S5" s="18" t="s">
        <v>35</v>
      </c>
      <c r="T5" s="18"/>
      <c r="U5" s="18"/>
      <c r="V5" s="18"/>
      <c r="W5" s="18"/>
      <c r="X5" s="18"/>
      <c r="Y5" s="18"/>
      <c r="Z5" s="18"/>
      <c r="AA5" s="18" t="s">
        <v>36</v>
      </c>
      <c r="AB5" s="18"/>
      <c r="AC5" s="18"/>
      <c r="AD5" s="18"/>
      <c r="AE5" s="18"/>
      <c r="AF5" s="15"/>
      <c r="AG5" s="4"/>
      <c r="AH5" s="4"/>
      <c r="AI5" s="16"/>
    </row>
    <row r="6" spans="1:35" s="17" customFormat="1" ht="15.6" x14ac:dyDescent="0.3">
      <c r="A6" s="19" t="s">
        <v>24</v>
      </c>
      <c r="B6" s="20"/>
      <c r="C6" s="21"/>
      <c r="D6" s="21"/>
      <c r="E6" s="21"/>
      <c r="F6" s="21"/>
      <c r="G6" s="21" t="s">
        <v>79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 t="s">
        <v>42</v>
      </c>
      <c r="Z6" s="21" t="s">
        <v>42</v>
      </c>
      <c r="AA6" s="21"/>
      <c r="AB6" s="21"/>
      <c r="AC6" s="21"/>
      <c r="AD6" s="21"/>
      <c r="AE6" s="21"/>
      <c r="AF6" s="22" t="s">
        <v>42</v>
      </c>
      <c r="AG6" s="16"/>
      <c r="AH6" s="16"/>
      <c r="AI6" s="23"/>
    </row>
    <row r="7" spans="1:35" x14ac:dyDescent="0.25">
      <c r="A7" s="79" t="s">
        <v>13</v>
      </c>
      <c r="B7" s="24" t="s">
        <v>43</v>
      </c>
      <c r="C7" s="24" t="s">
        <v>43</v>
      </c>
      <c r="D7" s="24" t="s">
        <v>43</v>
      </c>
      <c r="E7" s="24" t="s">
        <v>43</v>
      </c>
      <c r="F7" s="24" t="s">
        <v>43</v>
      </c>
      <c r="G7" s="24" t="s">
        <v>43</v>
      </c>
      <c r="H7" s="24" t="s">
        <v>67</v>
      </c>
      <c r="I7" s="24" t="s">
        <v>67</v>
      </c>
      <c r="J7" s="24" t="s">
        <v>67</v>
      </c>
      <c r="K7" s="24" t="s">
        <v>68</v>
      </c>
      <c r="L7" s="24" t="s">
        <v>68</v>
      </c>
      <c r="M7" s="24" t="s">
        <v>69</v>
      </c>
      <c r="N7" s="24" t="s">
        <v>69</v>
      </c>
      <c r="O7" s="24" t="s">
        <v>69</v>
      </c>
      <c r="P7" s="24" t="s">
        <v>69</v>
      </c>
      <c r="Q7" s="24" t="s">
        <v>69</v>
      </c>
      <c r="R7" s="24" t="s">
        <v>71</v>
      </c>
      <c r="S7" s="24" t="s">
        <v>71</v>
      </c>
      <c r="T7" s="24" t="s">
        <v>71</v>
      </c>
      <c r="U7" s="24" t="s">
        <v>71</v>
      </c>
      <c r="V7" s="24" t="s">
        <v>71</v>
      </c>
      <c r="W7" s="24"/>
      <c r="X7" s="24"/>
      <c r="Y7" s="24"/>
      <c r="Z7" s="24"/>
      <c r="AA7" s="24"/>
      <c r="AB7" s="24"/>
      <c r="AC7" s="24"/>
      <c r="AD7" s="24" t="s">
        <v>72</v>
      </c>
      <c r="AE7" s="24" t="s">
        <v>72</v>
      </c>
      <c r="AF7" s="24" t="s">
        <v>72</v>
      </c>
    </row>
    <row r="8" spans="1:35" x14ac:dyDescent="0.25">
      <c r="A8" s="80"/>
      <c r="B8" s="24"/>
      <c r="C8" s="24"/>
      <c r="D8" s="24"/>
      <c r="E8" s="24"/>
      <c r="F8" s="24"/>
      <c r="G8" s="24"/>
      <c r="H8" s="24">
        <v>5</v>
      </c>
      <c r="I8" s="24">
        <v>5</v>
      </c>
      <c r="J8" s="24">
        <v>5</v>
      </c>
      <c r="K8" s="24">
        <v>2</v>
      </c>
      <c r="L8" s="24">
        <v>2</v>
      </c>
      <c r="M8" s="24">
        <v>14</v>
      </c>
      <c r="N8" s="24">
        <v>14</v>
      </c>
      <c r="O8" s="24">
        <v>14</v>
      </c>
      <c r="P8" s="24">
        <v>14</v>
      </c>
      <c r="Q8" s="24">
        <v>14</v>
      </c>
      <c r="R8" s="24">
        <v>13</v>
      </c>
      <c r="S8" s="24">
        <v>13</v>
      </c>
      <c r="T8" s="24">
        <v>13</v>
      </c>
      <c r="U8" s="24">
        <v>13</v>
      </c>
      <c r="V8" s="24">
        <v>13</v>
      </c>
      <c r="W8" s="24"/>
      <c r="X8" s="24"/>
      <c r="Y8" s="24"/>
      <c r="Z8" s="24"/>
      <c r="AA8" s="24"/>
      <c r="AB8" s="24"/>
      <c r="AC8" s="24"/>
      <c r="AD8" s="24">
        <v>1</v>
      </c>
      <c r="AE8" s="24">
        <v>1</v>
      </c>
      <c r="AF8" s="24">
        <v>1</v>
      </c>
    </row>
    <row r="9" spans="1:35" ht="15.6" x14ac:dyDescent="0.3">
      <c r="A9" s="27" t="s">
        <v>14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28"/>
      <c r="X9" s="28"/>
      <c r="Y9" s="30"/>
      <c r="Z9" s="30"/>
      <c r="AA9" s="30"/>
      <c r="AB9" s="30"/>
      <c r="AC9" s="30"/>
      <c r="AD9" s="30"/>
      <c r="AE9" s="30"/>
      <c r="AF9" s="30"/>
      <c r="AG9" s="31"/>
    </row>
    <row r="10" spans="1:35" x14ac:dyDescent="0.25">
      <c r="A10" s="32" t="s">
        <v>3</v>
      </c>
      <c r="B10" s="33"/>
      <c r="C10" s="33"/>
      <c r="D10" s="33"/>
      <c r="E10" s="28"/>
      <c r="F10" s="28"/>
      <c r="G10" s="2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5" x14ac:dyDescent="0.25">
      <c r="A11" s="81" t="s">
        <v>15</v>
      </c>
      <c r="B11" s="34" t="s">
        <v>44</v>
      </c>
      <c r="C11" s="34" t="s">
        <v>44</v>
      </c>
      <c r="D11" s="34" t="s">
        <v>44</v>
      </c>
      <c r="E11" s="34" t="s">
        <v>44</v>
      </c>
      <c r="F11" s="34" t="s">
        <v>44</v>
      </c>
      <c r="G11" s="34" t="s">
        <v>44</v>
      </c>
      <c r="H11" s="34" t="s">
        <v>44</v>
      </c>
      <c r="I11" s="34" t="s">
        <v>44</v>
      </c>
      <c r="J11" s="34" t="s">
        <v>44</v>
      </c>
      <c r="K11" s="34" t="s">
        <v>44</v>
      </c>
      <c r="L11" s="34" t="s">
        <v>44</v>
      </c>
      <c r="M11" s="34" t="s">
        <v>78</v>
      </c>
      <c r="N11" s="34" t="s">
        <v>78</v>
      </c>
      <c r="O11" s="34" t="s">
        <v>78</v>
      </c>
      <c r="P11" s="34" t="s">
        <v>78</v>
      </c>
      <c r="Q11" s="34" t="s">
        <v>78</v>
      </c>
      <c r="R11" s="34" t="s">
        <v>78</v>
      </c>
      <c r="S11" s="34" t="s">
        <v>78</v>
      </c>
      <c r="T11" s="34" t="s">
        <v>78</v>
      </c>
      <c r="U11" s="34" t="s">
        <v>78</v>
      </c>
      <c r="V11" s="34" t="s">
        <v>78</v>
      </c>
      <c r="W11" s="34"/>
      <c r="X11" s="34"/>
      <c r="Y11" s="34"/>
      <c r="Z11" s="34"/>
      <c r="AA11" s="34"/>
      <c r="AB11" s="34"/>
      <c r="AC11" s="34"/>
      <c r="AD11" s="34" t="s">
        <v>73</v>
      </c>
      <c r="AE11" s="34" t="s">
        <v>73</v>
      </c>
      <c r="AF11" s="34" t="s">
        <v>73</v>
      </c>
    </row>
    <row r="12" spans="1:35" s="25" customFormat="1" x14ac:dyDescent="0.25">
      <c r="A12" s="82"/>
      <c r="B12" s="35"/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5" s="25" customFormat="1" x14ac:dyDescent="0.25">
      <c r="A13" s="81" t="s">
        <v>25</v>
      </c>
      <c r="B13" s="37"/>
      <c r="C13" s="37"/>
      <c r="D13" s="37"/>
      <c r="E13" s="37"/>
      <c r="F13" s="37"/>
      <c r="G13" s="37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5" s="25" customFormat="1" x14ac:dyDescent="0.25">
      <c r="A14" s="85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5" s="25" customFormat="1" ht="14.4" thickBot="1" x14ac:dyDescent="0.3">
      <c r="A15" s="39" t="s">
        <v>26</v>
      </c>
      <c r="B15" s="40" t="s">
        <v>45</v>
      </c>
      <c r="C15" s="40" t="s">
        <v>45</v>
      </c>
      <c r="D15" s="40" t="s">
        <v>45</v>
      </c>
      <c r="E15" s="40" t="s">
        <v>45</v>
      </c>
      <c r="F15" s="40" t="s">
        <v>45</v>
      </c>
      <c r="G15" s="40" t="s">
        <v>45</v>
      </c>
      <c r="H15" s="40" t="s">
        <v>45</v>
      </c>
      <c r="I15" s="40" t="s">
        <v>45</v>
      </c>
      <c r="J15" s="40" t="s">
        <v>45</v>
      </c>
      <c r="K15" s="40" t="s">
        <v>45</v>
      </c>
      <c r="L15" s="40" t="s">
        <v>45</v>
      </c>
      <c r="M15" s="40" t="s">
        <v>70</v>
      </c>
      <c r="N15" s="40" t="s">
        <v>70</v>
      </c>
      <c r="O15" s="40" t="s">
        <v>70</v>
      </c>
      <c r="P15" s="40" t="s">
        <v>70</v>
      </c>
      <c r="Q15" s="40" t="s">
        <v>70</v>
      </c>
      <c r="R15" s="40" t="s">
        <v>70</v>
      </c>
      <c r="S15" s="40" t="s">
        <v>70</v>
      </c>
      <c r="T15" s="40" t="s">
        <v>70</v>
      </c>
      <c r="U15" s="40" t="s">
        <v>70</v>
      </c>
      <c r="V15" s="40" t="s">
        <v>70</v>
      </c>
      <c r="W15" s="40"/>
      <c r="X15" s="40"/>
      <c r="Y15" s="40"/>
      <c r="Z15" s="40"/>
      <c r="AA15" s="40"/>
      <c r="AB15" s="40"/>
      <c r="AC15" s="40"/>
      <c r="AD15" s="40" t="s">
        <v>45</v>
      </c>
      <c r="AE15" s="40" t="s">
        <v>45</v>
      </c>
      <c r="AF15" s="40" t="s">
        <v>45</v>
      </c>
      <c r="AH15" s="25" t="s">
        <v>1</v>
      </c>
    </row>
    <row r="16" spans="1:35" ht="20.399999999999999" x14ac:dyDescent="0.25">
      <c r="A16" s="41" t="s">
        <v>16</v>
      </c>
      <c r="B16" s="24"/>
      <c r="C16" s="24"/>
      <c r="D16" s="24"/>
      <c r="E16" s="24"/>
      <c r="F16" s="24"/>
      <c r="G16" s="24"/>
      <c r="H16" s="24"/>
      <c r="I16" s="24" t="s">
        <v>79</v>
      </c>
      <c r="J16" s="24" t="s">
        <v>79</v>
      </c>
      <c r="K16" s="24" t="s">
        <v>79</v>
      </c>
      <c r="L16" s="24" t="s">
        <v>74</v>
      </c>
      <c r="M16" s="24" t="s">
        <v>74</v>
      </c>
      <c r="N16" s="24" t="s">
        <v>74</v>
      </c>
      <c r="O16" s="24" t="s">
        <v>74</v>
      </c>
      <c r="P16" s="24" t="s">
        <v>74</v>
      </c>
      <c r="Q16" s="24" t="s">
        <v>74</v>
      </c>
      <c r="R16" s="24" t="s">
        <v>74</v>
      </c>
      <c r="S16" s="24" t="s">
        <v>74</v>
      </c>
      <c r="T16" s="24" t="s">
        <v>74</v>
      </c>
      <c r="U16" s="24" t="s">
        <v>74</v>
      </c>
      <c r="V16" s="24" t="s">
        <v>74</v>
      </c>
      <c r="W16" s="24" t="s">
        <v>81</v>
      </c>
      <c r="X16" s="24" t="s">
        <v>81</v>
      </c>
      <c r="Y16" s="24" t="s">
        <v>81</v>
      </c>
      <c r="Z16" s="24" t="s">
        <v>81</v>
      </c>
      <c r="AA16" s="24" t="s">
        <v>80</v>
      </c>
      <c r="AB16" s="24" t="s">
        <v>80</v>
      </c>
      <c r="AC16" s="24" t="s">
        <v>80</v>
      </c>
      <c r="AD16" s="24" t="s">
        <v>80</v>
      </c>
      <c r="AE16" s="24" t="s">
        <v>80</v>
      </c>
      <c r="AF16" s="24" t="s">
        <v>80</v>
      </c>
    </row>
    <row r="17" spans="1:79" x14ac:dyDescent="0.25">
      <c r="A17" s="83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28">
        <v>2</v>
      </c>
      <c r="V17" s="28">
        <v>2</v>
      </c>
      <c r="W17" s="28">
        <v>3</v>
      </c>
      <c r="X17" s="28">
        <v>3</v>
      </c>
      <c r="Y17" s="28">
        <v>3</v>
      </c>
      <c r="Z17" s="28">
        <v>3</v>
      </c>
      <c r="AA17" s="28"/>
      <c r="AB17" s="28"/>
      <c r="AC17" s="28"/>
      <c r="AD17" s="28"/>
      <c r="AE17" s="28"/>
      <c r="AF17" s="28"/>
    </row>
    <row r="18" spans="1:79" x14ac:dyDescent="0.25">
      <c r="A18" s="86"/>
      <c r="B18" s="28"/>
      <c r="C18" s="28"/>
      <c r="D18" s="28"/>
      <c r="E18" s="2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79" x14ac:dyDescent="0.25">
      <c r="A19" s="81" t="s">
        <v>17</v>
      </c>
      <c r="B19" s="42"/>
      <c r="C19" s="34"/>
      <c r="D19" s="42"/>
      <c r="E19" s="42"/>
      <c r="F19" s="34"/>
      <c r="G19" s="34"/>
      <c r="H19" s="34"/>
      <c r="I19" s="34"/>
      <c r="J19" s="34"/>
      <c r="K19" s="34"/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34" t="s">
        <v>75</v>
      </c>
      <c r="W19" s="42" t="s">
        <v>82</v>
      </c>
      <c r="X19" s="42" t="s">
        <v>82</v>
      </c>
      <c r="Y19" s="42" t="s">
        <v>82</v>
      </c>
      <c r="Z19" s="42" t="s">
        <v>82</v>
      </c>
      <c r="AA19" s="42" t="s">
        <v>82</v>
      </c>
      <c r="AB19" s="42" t="s">
        <v>82</v>
      </c>
      <c r="AC19" s="42" t="s">
        <v>82</v>
      </c>
      <c r="AD19" s="42" t="s">
        <v>82</v>
      </c>
      <c r="AE19" s="42" t="s">
        <v>82</v>
      </c>
      <c r="AF19" s="42" t="s">
        <v>82</v>
      </c>
    </row>
    <row r="20" spans="1:79" x14ac:dyDescent="0.25">
      <c r="A20" s="8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79" ht="16.2" thickBot="1" x14ac:dyDescent="0.3">
      <c r="A21" s="44" t="s">
        <v>26</v>
      </c>
      <c r="B21" s="45" t="s">
        <v>76</v>
      </c>
      <c r="C21" s="45" t="s">
        <v>76</v>
      </c>
      <c r="D21" s="45" t="s">
        <v>76</v>
      </c>
      <c r="E21" s="45" t="s">
        <v>76</v>
      </c>
      <c r="F21" s="45" t="s">
        <v>76</v>
      </c>
      <c r="G21" s="45" t="s">
        <v>76</v>
      </c>
      <c r="H21" s="45" t="s">
        <v>76</v>
      </c>
      <c r="I21" s="45" t="s">
        <v>76</v>
      </c>
      <c r="J21" s="45" t="s">
        <v>76</v>
      </c>
      <c r="K21" s="45" t="s">
        <v>76</v>
      </c>
      <c r="L21" s="45" t="s">
        <v>76</v>
      </c>
      <c r="M21" s="45" t="s">
        <v>76</v>
      </c>
      <c r="N21" s="45" t="s">
        <v>76</v>
      </c>
      <c r="O21" s="45" t="s">
        <v>76</v>
      </c>
      <c r="P21" s="45" t="s">
        <v>76</v>
      </c>
      <c r="Q21" s="45" t="s">
        <v>76</v>
      </c>
      <c r="R21" s="45" t="s">
        <v>76</v>
      </c>
      <c r="S21" s="45" t="s">
        <v>76</v>
      </c>
      <c r="T21" s="45" t="s">
        <v>76</v>
      </c>
      <c r="U21" s="45" t="s">
        <v>76</v>
      </c>
      <c r="V21" s="45" t="s">
        <v>76</v>
      </c>
      <c r="W21" s="45" t="s">
        <v>76</v>
      </c>
      <c r="X21" s="45" t="s">
        <v>76</v>
      </c>
      <c r="Y21" s="45" t="s">
        <v>76</v>
      </c>
      <c r="Z21" s="45" t="s">
        <v>76</v>
      </c>
      <c r="AA21" s="45" t="s">
        <v>76</v>
      </c>
      <c r="AB21" s="45" t="s">
        <v>76</v>
      </c>
      <c r="AC21" s="45" t="s">
        <v>76</v>
      </c>
      <c r="AD21" s="45" t="s">
        <v>76</v>
      </c>
      <c r="AE21" s="45" t="s">
        <v>76</v>
      </c>
      <c r="AF21" s="45" t="s">
        <v>76</v>
      </c>
    </row>
    <row r="22" spans="1:79" x14ac:dyDescent="0.25">
      <c r="A22" s="89" t="s">
        <v>18</v>
      </c>
      <c r="B22" s="24"/>
      <c r="C22" s="24"/>
      <c r="D22" s="24"/>
      <c r="E22" s="24"/>
      <c r="F22" s="24"/>
      <c r="G22" s="24"/>
      <c r="H22" s="24"/>
      <c r="I22" s="24"/>
      <c r="J22" s="35"/>
      <c r="K22" s="35"/>
      <c r="L22" s="3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6"/>
      <c r="AD22" s="46"/>
      <c r="AE22" s="46"/>
      <c r="AF22" s="47"/>
    </row>
    <row r="23" spans="1:79" x14ac:dyDescent="0.25">
      <c r="A23" s="90"/>
      <c r="B23" s="48"/>
      <c r="C23" s="4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47"/>
    </row>
    <row r="24" spans="1:79" x14ac:dyDescent="0.25">
      <c r="A24" s="83" t="s">
        <v>19</v>
      </c>
      <c r="B24" s="48"/>
      <c r="C24" s="4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7"/>
    </row>
    <row r="25" spans="1:79" ht="14.4" thickBot="1" x14ac:dyDescent="0.3">
      <c r="A25" s="8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9"/>
    </row>
    <row r="26" spans="1:79" x14ac:dyDescent="0.25">
      <c r="A26" s="77" t="s">
        <v>20</v>
      </c>
      <c r="B26" s="35" t="s">
        <v>80</v>
      </c>
      <c r="C26" s="35" t="s">
        <v>80</v>
      </c>
      <c r="D26" s="35" t="s">
        <v>80</v>
      </c>
      <c r="E26" s="35" t="s">
        <v>80</v>
      </c>
      <c r="F26" s="35" t="s">
        <v>80</v>
      </c>
      <c r="G26" s="35"/>
      <c r="H26" s="35"/>
      <c r="I26" s="35"/>
      <c r="J26" s="35"/>
      <c r="K26" s="50"/>
      <c r="L26" s="35" t="s">
        <v>80</v>
      </c>
      <c r="M26" s="35" t="s">
        <v>80</v>
      </c>
      <c r="N26" s="35" t="s">
        <v>80</v>
      </c>
      <c r="O26" s="35" t="s">
        <v>80</v>
      </c>
      <c r="P26" s="35" t="s">
        <v>80</v>
      </c>
      <c r="Q26" s="35"/>
      <c r="R26" s="35"/>
      <c r="S26" s="35" t="s">
        <v>77</v>
      </c>
      <c r="T26" s="35" t="s">
        <v>77</v>
      </c>
      <c r="U26" s="35" t="s">
        <v>77</v>
      </c>
      <c r="V26" s="35"/>
      <c r="W26" s="35"/>
      <c r="X26" s="35" t="s">
        <v>80</v>
      </c>
      <c r="Y26" s="35" t="s">
        <v>80</v>
      </c>
      <c r="Z26" s="35" t="s">
        <v>80</v>
      </c>
      <c r="AA26" s="35" t="s">
        <v>80</v>
      </c>
      <c r="AB26" s="35" t="s">
        <v>80</v>
      </c>
      <c r="AC26" s="35" t="s">
        <v>80</v>
      </c>
      <c r="AD26" s="35" t="s">
        <v>80</v>
      </c>
      <c r="AE26" s="35" t="s">
        <v>80</v>
      </c>
      <c r="AF26" s="35" t="s">
        <v>80</v>
      </c>
    </row>
    <row r="27" spans="1:79" x14ac:dyDescent="0.25">
      <c r="A27" s="7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5"/>
      <c r="P27" s="35"/>
      <c r="Q27" s="33"/>
      <c r="R27" s="33"/>
      <c r="S27" s="33">
        <v>1</v>
      </c>
      <c r="T27" s="33">
        <v>1</v>
      </c>
      <c r="U27" s="33">
        <v>1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7"/>
    </row>
    <row r="28" spans="1:79" x14ac:dyDescent="0.25">
      <c r="A28" s="83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7"/>
    </row>
    <row r="29" spans="1:79" ht="14.4" thickBot="1" x14ac:dyDescent="0.3">
      <c r="A29" s="84"/>
      <c r="B29" s="5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51"/>
      <c r="AD29" s="51"/>
      <c r="AE29" s="51"/>
      <c r="AF29" s="49"/>
    </row>
    <row r="30" spans="1:79" s="58" customFormat="1" ht="16.2" thickTop="1" x14ac:dyDescent="0.3">
      <c r="A30" s="52" t="s">
        <v>9</v>
      </c>
      <c r="B30" s="53"/>
      <c r="C30" s="54"/>
      <c r="D30" s="55"/>
      <c r="E30" s="54"/>
      <c r="F30" s="56"/>
      <c r="G30" s="54"/>
      <c r="H30" s="54"/>
      <c r="I30" s="25"/>
      <c r="J30" s="54"/>
      <c r="K30" s="54"/>
      <c r="L30" s="54"/>
      <c r="M30" s="57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54"/>
      <c r="AA30" s="53"/>
      <c r="AB30" s="53"/>
      <c r="AC30" s="53"/>
      <c r="AD30" s="53"/>
      <c r="AE30" s="53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</row>
    <row r="31" spans="1:79" s="5" customFormat="1" ht="15.6" x14ac:dyDescent="0.3">
      <c r="A31" s="5" t="s">
        <v>46</v>
      </c>
      <c r="B31" s="59"/>
      <c r="C31" s="60" t="s">
        <v>53</v>
      </c>
      <c r="E31" s="61"/>
      <c r="F31" s="61"/>
      <c r="H31" s="60"/>
      <c r="I31" s="60" t="s">
        <v>60</v>
      </c>
      <c r="K31" s="54"/>
      <c r="L31" s="54"/>
      <c r="M31" s="55"/>
      <c r="N31" s="4"/>
      <c r="O31" s="62"/>
      <c r="P31" s="62"/>
      <c r="Q31" s="62"/>
      <c r="R31" s="62"/>
      <c r="S31" s="62"/>
      <c r="T31" s="62"/>
      <c r="W31" s="54"/>
      <c r="Y31" s="54"/>
      <c r="Z31" s="54"/>
      <c r="AF31" s="62"/>
      <c r="AG31" s="62"/>
      <c r="AH31" s="62"/>
      <c r="AI31" s="62"/>
    </row>
    <row r="32" spans="1:79" ht="15.6" x14ac:dyDescent="0.3">
      <c r="A32" s="60" t="s">
        <v>47</v>
      </c>
      <c r="B32" s="61"/>
      <c r="C32" s="60" t="s">
        <v>54</v>
      </c>
      <c r="E32" s="60"/>
      <c r="F32" s="61"/>
      <c r="H32" s="63"/>
      <c r="I32" s="61" t="s">
        <v>61</v>
      </c>
      <c r="K32" s="54"/>
      <c r="L32" s="54"/>
      <c r="M32" s="64"/>
      <c r="N32" s="62" t="s">
        <v>12</v>
      </c>
      <c r="T32" s="54"/>
      <c r="V32" s="65"/>
      <c r="W32" s="66"/>
      <c r="Y32" s="54"/>
      <c r="Z32" s="54"/>
      <c r="AA32" s="54"/>
      <c r="AB32" s="54"/>
    </row>
    <row r="33" spans="1:28" ht="15.6" x14ac:dyDescent="0.3">
      <c r="A33" s="60" t="s">
        <v>48</v>
      </c>
      <c r="B33" s="61"/>
      <c r="C33" s="60" t="s">
        <v>55</v>
      </c>
      <c r="E33" s="60"/>
      <c r="F33" s="61"/>
      <c r="I33" s="61" t="s">
        <v>62</v>
      </c>
      <c r="K33" s="54"/>
      <c r="L33" s="54"/>
      <c r="M33" s="64"/>
      <c r="N33" s="62" t="s">
        <v>11</v>
      </c>
      <c r="R33" s="67"/>
      <c r="T33" s="54"/>
      <c r="V33" s="65"/>
      <c r="W33" s="56"/>
      <c r="Y33" s="54"/>
      <c r="Z33" s="54"/>
      <c r="AA33" s="54"/>
      <c r="AB33" s="54"/>
    </row>
    <row r="34" spans="1:28" ht="15.6" x14ac:dyDescent="0.3">
      <c r="A34" s="60" t="s">
        <v>49</v>
      </c>
      <c r="B34" s="61"/>
      <c r="C34" s="5" t="s">
        <v>56</v>
      </c>
      <c r="E34" s="60"/>
      <c r="F34" s="61"/>
      <c r="H34" s="60"/>
      <c r="I34" s="61" t="s">
        <v>63</v>
      </c>
      <c r="K34" s="54"/>
      <c r="L34" s="54"/>
      <c r="M34" s="64"/>
      <c r="N34" s="67" t="s">
        <v>10</v>
      </c>
      <c r="O34" s="67"/>
      <c r="P34" s="67"/>
      <c r="Q34" s="67"/>
      <c r="R34" s="67"/>
      <c r="T34" s="54"/>
      <c r="V34" s="65"/>
      <c r="W34" s="68"/>
      <c r="Y34" s="54"/>
      <c r="Z34" s="54"/>
      <c r="AA34" s="54"/>
      <c r="AB34" s="54"/>
    </row>
    <row r="35" spans="1:28" ht="15.6" x14ac:dyDescent="0.3">
      <c r="A35" s="60" t="s">
        <v>50</v>
      </c>
      <c r="B35" s="61"/>
      <c r="C35" s="60" t="s">
        <v>57</v>
      </c>
      <c r="E35" s="60"/>
      <c r="F35" s="61"/>
      <c r="I35" s="60" t="s">
        <v>64</v>
      </c>
      <c r="K35" s="54"/>
      <c r="L35" s="54"/>
      <c r="M35" s="64"/>
      <c r="N35" s="5" t="s">
        <v>40</v>
      </c>
      <c r="R35" s="67"/>
      <c r="T35" s="54"/>
      <c r="V35" s="69" t="s">
        <v>4</v>
      </c>
      <c r="W35" s="62"/>
      <c r="Y35" s="54"/>
      <c r="Z35" s="54"/>
      <c r="AA35" s="54"/>
      <c r="AB35" s="54"/>
    </row>
    <row r="36" spans="1:28" ht="15.6" x14ac:dyDescent="0.3">
      <c r="A36" s="60" t="s">
        <v>51</v>
      </c>
      <c r="B36" s="61"/>
      <c r="C36" s="60" t="s">
        <v>58</v>
      </c>
      <c r="E36" s="60"/>
      <c r="F36" s="61"/>
      <c r="I36" s="63" t="s">
        <v>65</v>
      </c>
      <c r="K36" s="54"/>
      <c r="L36" s="54"/>
      <c r="M36" s="64"/>
      <c r="N36" s="67" t="s">
        <v>23</v>
      </c>
      <c r="O36" s="67"/>
      <c r="P36" s="67"/>
      <c r="Q36" s="67" t="s">
        <v>22</v>
      </c>
      <c r="R36" s="67"/>
      <c r="T36" s="67"/>
      <c r="V36" s="70" t="s">
        <v>5</v>
      </c>
      <c r="W36" s="71"/>
      <c r="Y36" s="54"/>
      <c r="Z36" s="54"/>
      <c r="AA36" s="54"/>
      <c r="AB36" s="54"/>
    </row>
    <row r="37" spans="1:28" ht="15.6" x14ac:dyDescent="0.3">
      <c r="A37" s="60" t="s">
        <v>52</v>
      </c>
      <c r="B37" s="61"/>
      <c r="C37" s="60" t="s">
        <v>59</v>
      </c>
      <c r="E37" s="60"/>
      <c r="F37" s="60"/>
      <c r="H37" s="60"/>
      <c r="I37" s="61" t="s">
        <v>66</v>
      </c>
      <c r="K37" s="54"/>
      <c r="L37" s="54"/>
      <c r="M37" s="64"/>
      <c r="N37" s="72" t="s">
        <v>28</v>
      </c>
      <c r="O37" s="67"/>
      <c r="P37" s="67"/>
      <c r="Q37" s="67" t="s">
        <v>27</v>
      </c>
      <c r="R37" s="67"/>
      <c r="T37" s="67"/>
      <c r="V37" s="69" t="s">
        <v>6</v>
      </c>
      <c r="W37" s="71"/>
      <c r="Y37" s="54"/>
      <c r="Z37" s="54"/>
      <c r="AA37" s="54"/>
      <c r="AB37" s="54"/>
    </row>
    <row r="38" spans="1:28" ht="15.6" x14ac:dyDescent="0.3">
      <c r="A38" s="60"/>
      <c r="B38" s="61"/>
      <c r="D38" s="60"/>
      <c r="E38" s="60"/>
      <c r="F38" s="61"/>
      <c r="H38" s="60"/>
      <c r="I38" s="61"/>
      <c r="K38" s="54"/>
      <c r="L38" s="54"/>
      <c r="M38" s="64"/>
      <c r="N38" s="67" t="s">
        <v>21</v>
      </c>
      <c r="O38" s="67"/>
      <c r="P38" s="67"/>
      <c r="Q38" s="67"/>
      <c r="R38" s="26"/>
      <c r="T38" s="67"/>
      <c r="V38" s="73" t="s">
        <v>7</v>
      </c>
      <c r="W38" s="71"/>
      <c r="Z38" s="54"/>
      <c r="AA38" s="54"/>
      <c r="AB38" s="54"/>
    </row>
    <row r="39" spans="1:28" ht="15.6" x14ac:dyDescent="0.3">
      <c r="A39" s="60"/>
      <c r="B39" s="61"/>
      <c r="C39" s="60"/>
      <c r="D39" s="60"/>
      <c r="E39" s="60"/>
      <c r="F39" s="61"/>
      <c r="H39" s="60"/>
      <c r="I39" s="60"/>
      <c r="J39" s="61"/>
      <c r="K39" s="54"/>
      <c r="L39" s="54"/>
      <c r="M39" s="64"/>
      <c r="N39" s="67"/>
      <c r="T39" s="67"/>
      <c r="V39" s="70"/>
      <c r="W39" s="71"/>
      <c r="Z39" s="54"/>
      <c r="AA39" s="54"/>
      <c r="AB39" s="54"/>
    </row>
    <row r="40" spans="1:28" ht="15.6" x14ac:dyDescent="0.3">
      <c r="B40" s="60"/>
      <c r="C40" s="60"/>
      <c r="F40" s="60"/>
      <c r="H40" s="63"/>
      <c r="I40" s="63"/>
      <c r="J40" s="63"/>
      <c r="K40" s="54"/>
      <c r="L40" s="54"/>
      <c r="M40" s="64"/>
      <c r="N40" s="67"/>
      <c r="O40" s="67"/>
      <c r="P40" s="67"/>
      <c r="Q40" s="67"/>
      <c r="R40" s="67"/>
      <c r="Z40" s="54"/>
      <c r="AA40" s="54"/>
    </row>
    <row r="41" spans="1:28" ht="15.6" x14ac:dyDescent="0.3">
      <c r="A41" s="60"/>
      <c r="B41" s="60"/>
      <c r="C41" s="60"/>
      <c r="D41" s="60"/>
      <c r="E41" s="60"/>
      <c r="F41" s="60"/>
      <c r="H41" s="60"/>
      <c r="I41" s="60"/>
      <c r="J41" s="61"/>
      <c r="K41" s="67"/>
      <c r="N41" s="54"/>
      <c r="T41" s="67"/>
      <c r="Z41" s="54"/>
    </row>
    <row r="42" spans="1:28" ht="15.6" x14ac:dyDescent="0.3">
      <c r="A42" s="60"/>
      <c r="B42" s="60"/>
      <c r="C42" s="60"/>
      <c r="D42" s="60"/>
      <c r="E42" s="60"/>
      <c r="F42" s="61"/>
      <c r="H42" s="60"/>
      <c r="I42" s="60"/>
      <c r="J42" s="63"/>
      <c r="K42" s="67"/>
      <c r="L42" s="67"/>
      <c r="N42" s="54"/>
      <c r="Z42" s="54"/>
    </row>
    <row r="43" spans="1:28" ht="15.6" x14ac:dyDescent="0.3">
      <c r="A43" s="54"/>
      <c r="C43" s="60"/>
      <c r="D43" s="60"/>
      <c r="E43" s="60"/>
      <c r="F43" s="60"/>
      <c r="G43" s="54"/>
      <c r="H43" s="54"/>
      <c r="I43" s="54"/>
      <c r="J43" s="54"/>
      <c r="K43" s="54"/>
      <c r="L43" s="67"/>
      <c r="Z43" s="54"/>
    </row>
    <row r="44" spans="1:28" ht="15.6" x14ac:dyDescent="0.3">
      <c r="A44" s="54"/>
      <c r="C44" s="54"/>
      <c r="D44" s="54"/>
      <c r="E44" s="54"/>
      <c r="F44" s="54"/>
      <c r="G44" s="54"/>
      <c r="H44" s="54"/>
      <c r="I44" s="54"/>
      <c r="J44" s="54"/>
      <c r="K44" s="54"/>
      <c r="L44" s="67"/>
    </row>
    <row r="45" spans="1:28" ht="15.6" x14ac:dyDescent="0.3">
      <c r="A45" s="54"/>
      <c r="C45" s="54"/>
      <c r="D45" s="54"/>
      <c r="E45" s="54"/>
      <c r="F45" s="54"/>
      <c r="G45" s="54"/>
      <c r="H45" s="54"/>
      <c r="I45" s="54"/>
      <c r="J45" s="54"/>
      <c r="K45" s="54"/>
      <c r="L45" s="67"/>
    </row>
    <row r="46" spans="1:28" ht="15.6" x14ac:dyDescent="0.3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72"/>
    </row>
    <row r="47" spans="1:28" ht="15.6" x14ac:dyDescent="0.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8" ht="15.6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79" s="5" customFormat="1" ht="15.6" x14ac:dyDescent="0.3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AF49" s="25"/>
      <c r="AG49" s="25"/>
      <c r="AH49" s="25"/>
      <c r="AI49" s="25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</row>
    <row r="50" spans="1:79" s="5" customFormat="1" ht="15.6" x14ac:dyDescent="0.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AF50" s="25"/>
      <c r="AG50" s="25"/>
      <c r="AH50" s="25"/>
      <c r="AI50" s="25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1:79" s="5" customFormat="1" ht="15.6" x14ac:dyDescent="0.3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AF51" s="25"/>
      <c r="AG51" s="25"/>
      <c r="AH51" s="25"/>
      <c r="AI51" s="25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</row>
    <row r="52" spans="1:79" s="5" customFormat="1" ht="15.6" x14ac:dyDescent="0.3">
      <c r="A52" s="54"/>
      <c r="D52" s="54"/>
      <c r="E52" s="74"/>
      <c r="AF52" s="25"/>
      <c r="AG52" s="25"/>
      <c r="AH52" s="25"/>
      <c r="AI52" s="25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</row>
    <row r="53" spans="1:79" s="5" customFormat="1" ht="15.6" x14ac:dyDescent="0.3">
      <c r="A53" s="54"/>
      <c r="E53" s="74"/>
      <c r="AF53" s="25"/>
      <c r="AG53" s="25"/>
      <c r="AH53" s="25"/>
      <c r="AI53" s="25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</row>
    <row r="54" spans="1:79" s="5" customFormat="1" ht="15.6" x14ac:dyDescent="0.3">
      <c r="A54" s="54"/>
      <c r="E54" s="74"/>
      <c r="AF54" s="25"/>
      <c r="AG54" s="25"/>
      <c r="AH54" s="25"/>
      <c r="AI54" s="25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</row>
    <row r="55" spans="1:79" s="5" customFormat="1" ht="15.6" x14ac:dyDescent="0.3">
      <c r="A55" s="54"/>
      <c r="E55" s="74"/>
      <c r="AF55" s="25"/>
      <c r="AG55" s="25"/>
      <c r="AH55" s="25"/>
      <c r="AI55" s="25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</row>
    <row r="56" spans="1:79" s="5" customFormat="1" ht="15.6" x14ac:dyDescent="0.3">
      <c r="A56" s="54"/>
      <c r="E56" s="74"/>
      <c r="AF56" s="25"/>
      <c r="AG56" s="25"/>
      <c r="AH56" s="25"/>
      <c r="AI56" s="25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</row>
    <row r="57" spans="1:79" s="5" customFormat="1" x14ac:dyDescent="0.25">
      <c r="E57" s="74"/>
      <c r="AF57" s="25"/>
      <c r="AG57" s="25"/>
      <c r="AH57" s="25"/>
      <c r="AI57" s="25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</row>
    <row r="58" spans="1:79" s="5" customFormat="1" x14ac:dyDescent="0.25">
      <c r="E58" s="74"/>
      <c r="AF58" s="25"/>
      <c r="AG58" s="25"/>
      <c r="AH58" s="25"/>
      <c r="AI58" s="25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</row>
    <row r="59" spans="1:79" s="5" customFormat="1" x14ac:dyDescent="0.25">
      <c r="E59" s="74"/>
      <c r="AF59" s="25"/>
      <c r="AG59" s="25"/>
      <c r="AH59" s="25"/>
      <c r="AI59" s="25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</row>
    <row r="60" spans="1:79" s="5" customFormat="1" x14ac:dyDescent="0.25">
      <c r="E60" s="74"/>
      <c r="AF60" s="25"/>
      <c r="AG60" s="25"/>
      <c r="AH60" s="25"/>
      <c r="AI60" s="25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</row>
    <row r="61" spans="1:79" s="5" customFormat="1" x14ac:dyDescent="0.25">
      <c r="E61" s="74"/>
      <c r="AF61" s="25"/>
      <c r="AG61" s="25"/>
      <c r="AH61" s="25"/>
      <c r="AI61" s="25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</row>
    <row r="62" spans="1:79" s="5" customFormat="1" x14ac:dyDescent="0.25">
      <c r="E62" s="74"/>
      <c r="AF62" s="25"/>
      <c r="AG62" s="25"/>
      <c r="AH62" s="25"/>
      <c r="AI62" s="25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</row>
    <row r="63" spans="1:79" s="5" customFormat="1" x14ac:dyDescent="0.25">
      <c r="E63" s="74"/>
      <c r="AF63" s="25"/>
      <c r="AG63" s="25"/>
      <c r="AH63" s="25"/>
      <c r="AI63" s="25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</row>
    <row r="64" spans="1:79" s="5" customFormat="1" x14ac:dyDescent="0.25">
      <c r="E64" s="74"/>
      <c r="AF64" s="25"/>
      <c r="AG64" s="25"/>
      <c r="AH64" s="25"/>
      <c r="AI64" s="25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</row>
    <row r="65" spans="5:79" s="5" customFormat="1" x14ac:dyDescent="0.25">
      <c r="E65" s="74"/>
      <c r="AF65" s="25"/>
      <c r="AG65" s="25"/>
      <c r="AH65" s="25"/>
      <c r="AI65" s="25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</row>
    <row r="66" spans="5:79" s="5" customFormat="1" x14ac:dyDescent="0.25">
      <c r="E66" s="74"/>
      <c r="AF66" s="25"/>
      <c r="AG66" s="25"/>
      <c r="AH66" s="25"/>
      <c r="AI66" s="25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</row>
    <row r="67" spans="5:79" s="5" customFormat="1" x14ac:dyDescent="0.25">
      <c r="E67" s="74"/>
      <c r="AF67" s="25"/>
      <c r="AG67" s="25"/>
      <c r="AH67" s="25"/>
      <c r="AI67" s="25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</row>
    <row r="68" spans="5:79" s="5" customFormat="1" x14ac:dyDescent="0.25">
      <c r="E68" s="74"/>
      <c r="AF68" s="25"/>
      <c r="AG68" s="25"/>
      <c r="AH68" s="25"/>
      <c r="AI68" s="25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</row>
    <row r="69" spans="5:79" s="5" customFormat="1" x14ac:dyDescent="0.25">
      <c r="E69" s="74"/>
      <c r="AF69" s="25"/>
      <c r="AG69" s="25"/>
      <c r="AH69" s="25"/>
      <c r="AI69" s="25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</row>
    <row r="70" spans="5:79" s="5" customFormat="1" x14ac:dyDescent="0.25">
      <c r="E70" s="74"/>
      <c r="AF70" s="25"/>
      <c r="AG70" s="25"/>
      <c r="AH70" s="25"/>
      <c r="AI70" s="25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</row>
    <row r="71" spans="5:79" s="5" customFormat="1" x14ac:dyDescent="0.25">
      <c r="E71" s="74"/>
      <c r="AF71" s="25"/>
      <c r="AG71" s="25"/>
      <c r="AH71" s="25"/>
      <c r="AI71" s="25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</row>
    <row r="72" spans="5:79" s="5" customFormat="1" x14ac:dyDescent="0.25">
      <c r="E72" s="74"/>
      <c r="AF72" s="25"/>
      <c r="AG72" s="25"/>
      <c r="AH72" s="25"/>
      <c r="AI72" s="25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</row>
    <row r="73" spans="5:79" s="5" customFormat="1" x14ac:dyDescent="0.25">
      <c r="E73" s="74"/>
      <c r="AF73" s="25"/>
      <c r="AG73" s="25"/>
      <c r="AH73" s="25"/>
      <c r="AI73" s="25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</row>
    <row r="74" spans="5:79" s="5" customFormat="1" x14ac:dyDescent="0.25">
      <c r="E74" s="74"/>
      <c r="AF74" s="25"/>
      <c r="AG74" s="25"/>
      <c r="AH74" s="25"/>
      <c r="AI74" s="25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</row>
    <row r="75" spans="5:79" s="5" customFormat="1" x14ac:dyDescent="0.25">
      <c r="E75" s="74"/>
      <c r="AF75" s="25"/>
      <c r="AG75" s="25"/>
      <c r="AH75" s="25"/>
      <c r="AI75" s="25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</row>
    <row r="76" spans="5:79" s="5" customFormat="1" x14ac:dyDescent="0.25">
      <c r="E76" s="74"/>
      <c r="AF76" s="25"/>
      <c r="AG76" s="25"/>
      <c r="AH76" s="25"/>
      <c r="AI76" s="25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</row>
    <row r="77" spans="5:79" s="5" customFormat="1" x14ac:dyDescent="0.25">
      <c r="E77" s="74"/>
      <c r="AF77" s="25"/>
      <c r="AG77" s="25"/>
      <c r="AH77" s="25"/>
      <c r="AI77" s="25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</row>
    <row r="78" spans="5:79" s="5" customFormat="1" x14ac:dyDescent="0.25">
      <c r="E78" s="74"/>
      <c r="AF78" s="25"/>
      <c r="AG78" s="25"/>
      <c r="AH78" s="25"/>
      <c r="AI78" s="25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</row>
    <row r="79" spans="5:79" s="5" customFormat="1" x14ac:dyDescent="0.25">
      <c r="E79" s="74"/>
      <c r="AF79" s="25"/>
      <c r="AG79" s="25"/>
      <c r="AH79" s="25"/>
      <c r="AI79" s="25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</row>
    <row r="80" spans="5:79" s="5" customFormat="1" x14ac:dyDescent="0.25">
      <c r="E80" s="74"/>
      <c r="AF80" s="25"/>
      <c r="AG80" s="25"/>
      <c r="AH80" s="25"/>
      <c r="AI80" s="25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</row>
    <row r="81" spans="5:79" s="5" customFormat="1" x14ac:dyDescent="0.25">
      <c r="E81" s="74"/>
      <c r="AF81" s="25"/>
      <c r="AG81" s="25"/>
      <c r="AH81" s="25"/>
      <c r="AI81" s="25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</row>
    <row r="82" spans="5:79" s="5" customFormat="1" x14ac:dyDescent="0.25">
      <c r="E82" s="74"/>
      <c r="AF82" s="25"/>
      <c r="AG82" s="25"/>
      <c r="AH82" s="25"/>
      <c r="AI82" s="25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</row>
    <row r="83" spans="5:79" s="5" customFormat="1" x14ac:dyDescent="0.25">
      <c r="E83" s="74"/>
      <c r="AF83" s="25"/>
      <c r="AG83" s="25"/>
      <c r="AH83" s="25"/>
      <c r="AI83" s="25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</row>
    <row r="84" spans="5:79" s="5" customFormat="1" x14ac:dyDescent="0.25">
      <c r="E84" s="74"/>
      <c r="AF84" s="25"/>
      <c r="AG84" s="25"/>
      <c r="AH84" s="25"/>
      <c r="AI84" s="25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</row>
    <row r="85" spans="5:79" s="5" customFormat="1" x14ac:dyDescent="0.25">
      <c r="E85" s="74"/>
      <c r="AF85" s="25"/>
      <c r="AG85" s="25"/>
      <c r="AH85" s="25"/>
      <c r="AI85" s="25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</row>
    <row r="86" spans="5:79" s="5" customFormat="1" x14ac:dyDescent="0.25">
      <c r="E86" s="74"/>
      <c r="AF86" s="25"/>
      <c r="AG86" s="25"/>
      <c r="AH86" s="25"/>
      <c r="AI86" s="25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</row>
    <row r="87" spans="5:79" s="5" customFormat="1" x14ac:dyDescent="0.25">
      <c r="E87" s="74"/>
      <c r="AF87" s="25"/>
      <c r="AG87" s="25"/>
      <c r="AH87" s="25"/>
      <c r="AI87" s="25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</row>
    <row r="88" spans="5:79" s="5" customFormat="1" x14ac:dyDescent="0.25">
      <c r="E88" s="74"/>
      <c r="AF88" s="25"/>
      <c r="AG88" s="25"/>
      <c r="AH88" s="25"/>
      <c r="AI88" s="25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</row>
    <row r="89" spans="5:79" s="5" customFormat="1" x14ac:dyDescent="0.25">
      <c r="E89" s="74"/>
      <c r="AF89" s="25"/>
      <c r="AG89" s="25"/>
      <c r="AH89" s="25"/>
      <c r="AI89" s="25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</row>
    <row r="90" spans="5:79" s="5" customFormat="1" x14ac:dyDescent="0.25">
      <c r="E90" s="74"/>
      <c r="AF90" s="25"/>
      <c r="AG90" s="25"/>
      <c r="AH90" s="25"/>
      <c r="AI90" s="25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</row>
    <row r="91" spans="5:79" s="5" customFormat="1" x14ac:dyDescent="0.25">
      <c r="E91" s="74"/>
      <c r="AF91" s="25"/>
      <c r="AG91" s="25"/>
      <c r="AH91" s="25"/>
      <c r="AI91" s="25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</row>
    <row r="92" spans="5:79" s="5" customFormat="1" x14ac:dyDescent="0.25">
      <c r="E92" s="74"/>
      <c r="AF92" s="25"/>
      <c r="AG92" s="25"/>
      <c r="AH92" s="25"/>
      <c r="AI92" s="25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</row>
    <row r="93" spans="5:79" s="5" customFormat="1" x14ac:dyDescent="0.25">
      <c r="E93" s="74"/>
      <c r="AF93" s="25"/>
      <c r="AG93" s="25"/>
      <c r="AH93" s="25"/>
      <c r="AI93" s="25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</row>
    <row r="94" spans="5:79" s="5" customFormat="1" x14ac:dyDescent="0.25">
      <c r="E94" s="74"/>
      <c r="AF94" s="25"/>
      <c r="AG94" s="25"/>
      <c r="AH94" s="25"/>
      <c r="AI94" s="25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</row>
    <row r="95" spans="5:79" s="5" customFormat="1" x14ac:dyDescent="0.25">
      <c r="E95" s="74"/>
      <c r="AF95" s="25"/>
      <c r="AG95" s="25"/>
      <c r="AH95" s="25"/>
      <c r="AI95" s="25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</row>
    <row r="96" spans="5:79" s="5" customFormat="1" x14ac:dyDescent="0.25">
      <c r="E96" s="74"/>
      <c r="AF96" s="25"/>
      <c r="AG96" s="25"/>
      <c r="AH96" s="25"/>
      <c r="AI96" s="25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</row>
    <row r="97" spans="5:79" s="5" customFormat="1" x14ac:dyDescent="0.25">
      <c r="E97" s="74"/>
      <c r="AF97" s="25"/>
      <c r="AG97" s="25"/>
      <c r="AH97" s="25"/>
      <c r="AI97" s="25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</row>
    <row r="98" spans="5:79" s="5" customFormat="1" x14ac:dyDescent="0.25">
      <c r="E98" s="74"/>
      <c r="AF98" s="25"/>
      <c r="AG98" s="25"/>
      <c r="AH98" s="25"/>
      <c r="AI98" s="25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</row>
    <row r="99" spans="5:79" s="5" customFormat="1" x14ac:dyDescent="0.25">
      <c r="E99" s="74"/>
      <c r="AF99" s="25"/>
      <c r="AG99" s="25"/>
      <c r="AH99" s="25"/>
      <c r="AI99" s="25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</row>
    <row r="100" spans="5:79" s="5" customFormat="1" x14ac:dyDescent="0.25">
      <c r="E100" s="74"/>
      <c r="AF100" s="25"/>
      <c r="AG100" s="25"/>
      <c r="AH100" s="25"/>
      <c r="AI100" s="25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</row>
    <row r="101" spans="5:79" s="5" customFormat="1" x14ac:dyDescent="0.25">
      <c r="E101" s="74"/>
      <c r="AF101" s="25"/>
      <c r="AG101" s="25"/>
      <c r="AH101" s="25"/>
      <c r="AI101" s="25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</row>
    <row r="102" spans="5:79" s="5" customFormat="1" x14ac:dyDescent="0.25">
      <c r="E102" s="74"/>
      <c r="AF102" s="25"/>
      <c r="AG102" s="25"/>
      <c r="AH102" s="25"/>
      <c r="AI102" s="25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</row>
    <row r="103" spans="5:79" s="5" customFormat="1" x14ac:dyDescent="0.25">
      <c r="E103" s="74"/>
      <c r="AF103" s="25"/>
      <c r="AG103" s="25"/>
      <c r="AH103" s="25"/>
      <c r="AI103" s="25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</row>
    <row r="104" spans="5:79" s="5" customFormat="1" x14ac:dyDescent="0.25">
      <c r="E104" s="74"/>
      <c r="AF104" s="25"/>
      <c r="AG104" s="25"/>
      <c r="AH104" s="25"/>
      <c r="AI104" s="25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</row>
    <row r="105" spans="5:79" s="5" customFormat="1" x14ac:dyDescent="0.25">
      <c r="E105" s="74"/>
      <c r="AF105" s="25"/>
      <c r="AG105" s="25"/>
      <c r="AH105" s="25"/>
      <c r="AI105" s="25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</row>
    <row r="106" spans="5:79" s="5" customFormat="1" x14ac:dyDescent="0.25">
      <c r="E106" s="74"/>
      <c r="AF106" s="25"/>
      <c r="AG106" s="25"/>
      <c r="AH106" s="25"/>
      <c r="AI106" s="25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</row>
    <row r="107" spans="5:79" s="5" customFormat="1" x14ac:dyDescent="0.25">
      <c r="E107" s="74"/>
      <c r="AF107" s="25"/>
      <c r="AG107" s="25"/>
      <c r="AH107" s="25"/>
      <c r="AI107" s="25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</row>
    <row r="108" spans="5:79" s="5" customFormat="1" x14ac:dyDescent="0.25">
      <c r="E108" s="74"/>
      <c r="AF108" s="25"/>
      <c r="AG108" s="25"/>
      <c r="AH108" s="25"/>
      <c r="AI108" s="25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</row>
    <row r="109" spans="5:79" s="5" customFormat="1" x14ac:dyDescent="0.25">
      <c r="E109" s="74"/>
      <c r="AF109" s="25"/>
      <c r="AG109" s="25"/>
      <c r="AH109" s="25"/>
      <c r="AI109" s="25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</row>
    <row r="110" spans="5:79" s="5" customFormat="1" x14ac:dyDescent="0.25">
      <c r="E110" s="74"/>
      <c r="AF110" s="25"/>
      <c r="AG110" s="25"/>
      <c r="AH110" s="25"/>
      <c r="AI110" s="25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</row>
    <row r="111" spans="5:79" s="5" customFormat="1" x14ac:dyDescent="0.25">
      <c r="E111" s="74"/>
      <c r="AF111" s="25"/>
      <c r="AG111" s="25"/>
      <c r="AH111" s="25"/>
      <c r="AI111" s="25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</row>
    <row r="112" spans="5:79" s="5" customFormat="1" x14ac:dyDescent="0.25">
      <c r="E112" s="74"/>
      <c r="AF112" s="25"/>
      <c r="AG112" s="25"/>
      <c r="AH112" s="25"/>
      <c r="AI112" s="25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</row>
    <row r="113" spans="5:79" s="5" customFormat="1" x14ac:dyDescent="0.25">
      <c r="E113" s="74"/>
      <c r="AF113" s="25"/>
      <c r="AG113" s="25"/>
      <c r="AH113" s="25"/>
      <c r="AI113" s="25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</row>
    <row r="114" spans="5:79" s="5" customFormat="1" x14ac:dyDescent="0.25">
      <c r="E114" s="74"/>
      <c r="AF114" s="25"/>
      <c r="AG114" s="25"/>
      <c r="AH114" s="25"/>
      <c r="AI114" s="25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</row>
    <row r="115" spans="5:79" s="5" customFormat="1" x14ac:dyDescent="0.25">
      <c r="E115" s="74"/>
      <c r="AF115" s="25"/>
      <c r="AG115" s="25"/>
      <c r="AH115" s="25"/>
      <c r="AI115" s="25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</row>
    <row r="116" spans="5:79" s="5" customFormat="1" x14ac:dyDescent="0.25">
      <c r="E116" s="74"/>
      <c r="AF116" s="25"/>
      <c r="AG116" s="25"/>
      <c r="AH116" s="25"/>
      <c r="AI116" s="25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</row>
    <row r="117" spans="5:79" s="5" customFormat="1" x14ac:dyDescent="0.25">
      <c r="E117" s="74"/>
      <c r="AF117" s="25"/>
      <c r="AG117" s="25"/>
      <c r="AH117" s="25"/>
      <c r="AI117" s="25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</row>
    <row r="118" spans="5:79" s="5" customFormat="1" x14ac:dyDescent="0.25">
      <c r="E118" s="74"/>
      <c r="AF118" s="25"/>
      <c r="AG118" s="25"/>
      <c r="AH118" s="25"/>
      <c r="AI118" s="25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</row>
    <row r="119" spans="5:79" s="5" customFormat="1" x14ac:dyDescent="0.25">
      <c r="E119" s="74"/>
      <c r="AF119" s="25"/>
      <c r="AG119" s="25"/>
      <c r="AH119" s="25"/>
      <c r="AI119" s="25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</row>
    <row r="120" spans="5:79" s="5" customFormat="1" x14ac:dyDescent="0.25">
      <c r="E120" s="74"/>
      <c r="AF120" s="25"/>
      <c r="AG120" s="25"/>
      <c r="AH120" s="25"/>
      <c r="AI120" s="25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</row>
    <row r="121" spans="5:79" s="5" customFormat="1" x14ac:dyDescent="0.25">
      <c r="E121" s="74"/>
      <c r="AF121" s="25"/>
      <c r="AG121" s="25"/>
      <c r="AH121" s="25"/>
      <c r="AI121" s="25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</row>
  </sheetData>
  <mergeCells count="11">
    <mergeCell ref="H1:T1"/>
    <mergeCell ref="A26:A27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 xr:uid="{00000000-0004-0000-0000-000000000000}"/>
  </hyperlinks>
  <printOptions horizontalCentered="1" verticalCentered="1"/>
  <pageMargins left="0.25" right="0.25" top="0.25" bottom="0.25" header="0.46" footer="0.5"/>
  <pageSetup scale="75" orientation="landscape" r:id="rId2"/>
  <rowBreaks count="1" manualBreakCount="1">
    <brk id="41" max="3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</vt:lpstr>
      <vt:lpstr>Database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</cp:lastModifiedBy>
  <cp:lastPrinted>2015-06-22T14:47:19Z</cp:lastPrinted>
  <dcterms:created xsi:type="dcterms:W3CDTF">2000-06-20T02:50:56Z</dcterms:created>
  <dcterms:modified xsi:type="dcterms:W3CDTF">2017-11-07T18:08:44Z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