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date1904="1" showInkAnnotation="0" autoCompressPictures="0"/>
  <bookViews>
    <workbookView xWindow="41720" yWindow="3820" windowWidth="25600" windowHeight="16060"/>
  </bookViews>
  <sheets>
    <sheet name=" " sheetId="1" r:id="rId1"/>
  </sheets>
  <definedNames>
    <definedName name="_xlnm.Database">' '!$A$1:$AE$40</definedName>
    <definedName name="_xlnm.Print_Area" localSheetId="0">' '!$A$1:$AF$43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<sst xmlns="http://schemas.openxmlformats.org/spreadsheetml/2006/main" count="306" uniqueCount="103">
  <si>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</si>
  <si>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</si>
  <si>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</si>
  <si>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</si>
  <si>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</si>
  <si>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</si>
  <si>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</si>
  <si>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</si>
  <si>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</si>
  <si>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</si>
  <si>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</si>
  <si>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</si>
  <si>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DLL = D. Lambert</t>
  </si>
  <si>
    <t>ME = M. Endl</t>
  </si>
  <si>
    <t>SES=Sandiford Echelle Spectrograph</t>
  </si>
  <si>
    <t>AHa=A. Hatzes (TLS)</t>
  </si>
  <si>
    <t>ELR=E. Robinson</t>
  </si>
  <si>
    <t>SVN=Special Visitors Night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</si>
  <si>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</si>
  <si>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</si>
  <si>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</si>
  <si>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</si>
  <si>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</si>
  <si>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</si>
  <si>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</si>
  <si>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</si>
  <si>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</si>
  <si>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</si>
  <si>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</si>
  <si>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</si>
  <si>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</si>
  <si>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</si>
  <si>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</si>
  <si>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</si>
  <si>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</si>
  <si>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r>
      <t xml:space="preserve">McDonald Observing Schedule -- </t>
    </r>
    <r>
      <rPr>
        <b/>
        <sz val="16"/>
        <color indexed="8"/>
        <rFont val="Times"/>
      </rPr>
      <t>July 2013</t>
    </r>
  </si>
  <si>
    <t>M</t>
  </si>
  <si>
    <t>Tu</t>
  </si>
  <si>
    <t>W</t>
  </si>
  <si>
    <t>Th</t>
  </si>
  <si>
    <t>F</t>
  </si>
  <si>
    <t>Sa</t>
  </si>
  <si>
    <t>Su</t>
  </si>
  <si>
    <t>NM</t>
  </si>
  <si>
    <t>1stQ</t>
  </si>
  <si>
    <t>FM</t>
  </si>
  <si>
    <t>3rdQ</t>
  </si>
  <si>
    <t>HOL</t>
  </si>
  <si>
    <t>BOV</t>
  </si>
  <si>
    <t>JA=J. Admaczak</t>
  </si>
  <si>
    <t>BC=B. Castanheira</t>
  </si>
  <si>
    <t>JJH=JJ Hermes</t>
  </si>
  <si>
    <t>JGR=J. Ries</t>
  </si>
  <si>
    <t>ALC=A. Cochran</t>
  </si>
  <si>
    <t>Im=M. Im (Seoul)</t>
  </si>
  <si>
    <t>WDC=W. Cochran</t>
  </si>
  <si>
    <t>SR=S. Rukdee (MPE)</t>
  </si>
  <si>
    <t>JC=J. Comerford</t>
  </si>
  <si>
    <t>YWL=Y.-W. Lee (Yonsei)</t>
  </si>
  <si>
    <t>CS=C. Sneden</t>
  </si>
  <si>
    <t>Li= T. Li (TAMU)</t>
  </si>
  <si>
    <t>JW=J. Walsh</t>
  </si>
  <si>
    <t>MF=M. Fabricius (MPE)</t>
  </si>
  <si>
    <t>JCW=J. C. Wheeler</t>
  </si>
  <si>
    <t>PF=P. Frinchaboy (TCU)</t>
  </si>
  <si>
    <t>EM=E. McLinden</t>
  </si>
  <si>
    <t>RW=R. Wilhelm(UKy)</t>
  </si>
  <si>
    <t>KG=K. Gullikson</t>
  </si>
  <si>
    <t>BOV=Board of Visitors</t>
  </si>
  <si>
    <t>SH=S. Harrold</t>
  </si>
  <si>
    <t>Oh=H. Oh (KASI)</t>
  </si>
  <si>
    <t>NMc=N. McConnell (Hawaii)</t>
  </si>
  <si>
    <t>NMe=N. Mehrtens (TAMU)</t>
  </si>
  <si>
    <t>CS includes M. Afsar(11) and G. Bocek(12) (U. Ege) Time</t>
  </si>
  <si>
    <t>CS</t>
  </si>
  <si>
    <t>TS23</t>
  </si>
  <si>
    <t>f/33</t>
  </si>
  <si>
    <t>ELR</t>
  </si>
  <si>
    <t>DF</t>
  </si>
  <si>
    <t>f/9</t>
  </si>
  <si>
    <t>WDC</t>
  </si>
  <si>
    <t>DLL</t>
  </si>
  <si>
    <t>KG</t>
  </si>
  <si>
    <t>ME</t>
  </si>
  <si>
    <t>JJH</t>
  </si>
  <si>
    <t>argos</t>
  </si>
  <si>
    <t>f/3.8</t>
  </si>
  <si>
    <t>BC</t>
  </si>
  <si>
    <t>Li</t>
  </si>
  <si>
    <t>ES2</t>
  </si>
  <si>
    <t>f/13.6</t>
  </si>
  <si>
    <t>Oh</t>
  </si>
  <si>
    <t>RW</t>
  </si>
  <si>
    <t>SVN</t>
  </si>
  <si>
    <t>LP=L. Powell (Nebraska/Kearney)</t>
  </si>
  <si>
    <t>GMS=Mitchell Spec</t>
  </si>
  <si>
    <t>AHa</t>
  </si>
  <si>
    <t>VC</t>
  </si>
  <si>
    <t>KB</t>
  </si>
  <si>
    <t>WKSH</t>
  </si>
  <si>
    <t>Monte</t>
  </si>
  <si>
    <t>mayor</t>
  </si>
  <si>
    <t>Issued: 2013 March 1; Amended 2013 July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</si>
</sst>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  <family val="1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  <family val="1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  <family val="1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  <family val="1"/>
    </font>
    <font>
      <u/>
      <sz val="12"/>
      <color theme="11"/>
      <name val="Times"/>
    </font>
    <font>
      <sz val="11"/>
      <color rgb="FF000000"/>
      <name val="Times"/>
    </font>
    <font>
      <sz val="8"/>
      <color indexed="8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9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0" borderId="8" xfId="0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7" xfId="0" applyFont="1" applyBorder="1"/>
    <xf numFmtId="0" fontId="27" fillId="0" borderId="0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9" fillId="0" borderId="0" xfId="0" applyFont="1"/>
    <xf numFmtId="0" fontId="0" fillId="0" borderId="0" xfId="0" applyFont="1"/>
    <xf numFmtId="0" fontId="0" fillId="0" borderId="0" xfId="0" applyFont="1" applyFill="1" applyBorder="1"/>
    <xf numFmtId="0" fontId="29" fillId="0" borderId="5" xfId="0" applyFont="1" applyBorder="1"/>
    <xf numFmtId="0" fontId="29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</cellXfs>
  <cellStyles count="1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activeCell="A3" sqref="A3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89" t="s">
        <v>102</v>
      </c>
      <c r="B1" s="90"/>
      <c r="C1" s="90"/>
      <c r="D1" s="90"/>
      <c r="E1" s="90"/>
      <c r="F1" s="90"/>
      <c r="I1" s="79" t="s">
        <v>35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29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62">
        <v>31</v>
      </c>
      <c r="AG3" s="33"/>
      <c r="AH3" s="33"/>
      <c r="AI3" s="34"/>
    </row>
    <row r="4" spans="1:35" s="18" customFormat="1">
      <c r="A4" s="70" t="s">
        <v>10</v>
      </c>
      <c r="B4" s="37" t="s">
        <v>36</v>
      </c>
      <c r="C4" s="37" t="s">
        <v>37</v>
      </c>
      <c r="D4" s="37" t="s">
        <v>38</v>
      </c>
      <c r="E4" s="37" t="s">
        <v>39</v>
      </c>
      <c r="F4" s="37" t="s">
        <v>40</v>
      </c>
      <c r="G4" s="37" t="s">
        <v>41</v>
      </c>
      <c r="H4" s="37" t="s">
        <v>42</v>
      </c>
      <c r="I4" s="37" t="s">
        <v>36</v>
      </c>
      <c r="J4" s="37" t="s">
        <v>37</v>
      </c>
      <c r="K4" s="37" t="s">
        <v>38</v>
      </c>
      <c r="L4" s="37" t="s">
        <v>39</v>
      </c>
      <c r="M4" s="37" t="s">
        <v>40</v>
      </c>
      <c r="N4" s="37" t="s">
        <v>41</v>
      </c>
      <c r="O4" s="37" t="s">
        <v>42</v>
      </c>
      <c r="P4" s="37" t="s">
        <v>36</v>
      </c>
      <c r="Q4" s="37" t="s">
        <v>37</v>
      </c>
      <c r="R4" s="37" t="s">
        <v>38</v>
      </c>
      <c r="S4" s="37" t="s">
        <v>39</v>
      </c>
      <c r="T4" s="37" t="s">
        <v>40</v>
      </c>
      <c r="U4" s="37" t="s">
        <v>41</v>
      </c>
      <c r="V4" s="37" t="s">
        <v>42</v>
      </c>
      <c r="W4" s="37" t="s">
        <v>36</v>
      </c>
      <c r="X4" s="37" t="s">
        <v>37</v>
      </c>
      <c r="Y4" s="37" t="s">
        <v>38</v>
      </c>
      <c r="Z4" s="37" t="s">
        <v>39</v>
      </c>
      <c r="AA4" s="37" t="s">
        <v>40</v>
      </c>
      <c r="AB4" s="37" t="s">
        <v>41</v>
      </c>
      <c r="AC4" s="37" t="s">
        <v>42</v>
      </c>
      <c r="AD4" s="37" t="s">
        <v>36</v>
      </c>
      <c r="AE4" s="37" t="s">
        <v>37</v>
      </c>
      <c r="AF4" s="63" t="s">
        <v>38</v>
      </c>
      <c r="AG4" s="6"/>
      <c r="AH4" s="6"/>
      <c r="AI4" s="35"/>
    </row>
    <row r="5" spans="1:35" s="18" customFormat="1">
      <c r="A5" s="70" t="s">
        <v>2</v>
      </c>
      <c r="B5" s="37"/>
      <c r="C5" s="65"/>
      <c r="D5" s="65"/>
      <c r="E5" s="65"/>
      <c r="F5" s="65"/>
      <c r="G5" s="65"/>
      <c r="H5" s="65"/>
      <c r="I5" s="65" t="s">
        <v>43</v>
      </c>
      <c r="J5" s="65"/>
      <c r="K5" s="65"/>
      <c r="L5" s="65"/>
      <c r="M5" s="65"/>
      <c r="N5" s="65"/>
      <c r="O5" s="65"/>
      <c r="P5" s="65"/>
      <c r="Q5" s="65" t="s">
        <v>44</v>
      </c>
      <c r="R5" s="65"/>
      <c r="S5" s="65"/>
      <c r="T5" s="65"/>
      <c r="U5" s="65"/>
      <c r="V5" s="65"/>
      <c r="W5" s="65" t="s">
        <v>45</v>
      </c>
      <c r="X5" s="65"/>
      <c r="Y5" s="65"/>
      <c r="Z5" s="65"/>
      <c r="AA5" s="65"/>
      <c r="AB5" s="65"/>
      <c r="AC5" s="65"/>
      <c r="AD5" s="65" t="s">
        <v>46</v>
      </c>
      <c r="AE5" s="65"/>
      <c r="AF5" s="63"/>
      <c r="AG5" s="6"/>
      <c r="AH5" s="6"/>
      <c r="AI5" s="35"/>
    </row>
    <row r="6" spans="1:35" s="18" customFormat="1" ht="13">
      <c r="A6" s="17" t="s">
        <v>32</v>
      </c>
      <c r="B6" s="46"/>
      <c r="C6" s="45"/>
      <c r="D6" s="45"/>
      <c r="E6" s="45" t="s">
        <v>47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48</v>
      </c>
      <c r="AB6" s="45" t="s">
        <v>48</v>
      </c>
      <c r="AC6" s="45"/>
      <c r="AD6" s="45"/>
      <c r="AE6" s="45"/>
      <c r="AF6" s="57"/>
      <c r="AG6" s="35"/>
      <c r="AH6" s="35"/>
      <c r="AI6" s="36"/>
    </row>
    <row r="7" spans="1:35">
      <c r="A7" s="81" t="s">
        <v>21</v>
      </c>
      <c r="B7" s="14" t="s">
        <v>74</v>
      </c>
      <c r="C7" s="14" t="s">
        <v>74</v>
      </c>
      <c r="D7" s="14" t="s">
        <v>77</v>
      </c>
      <c r="E7" s="14" t="s">
        <v>77</v>
      </c>
      <c r="F7" s="14" t="s">
        <v>77</v>
      </c>
      <c r="G7" s="14" t="s">
        <v>77</v>
      </c>
      <c r="H7" s="14" t="s">
        <v>77</v>
      </c>
      <c r="I7" s="14" t="s">
        <v>77</v>
      </c>
      <c r="J7" s="14" t="s">
        <v>77</v>
      </c>
      <c r="K7" s="14" t="s">
        <v>80</v>
      </c>
      <c r="L7" s="14" t="s">
        <v>80</v>
      </c>
      <c r="M7" s="14" t="s">
        <v>80</v>
      </c>
      <c r="N7" s="14" t="s">
        <v>81</v>
      </c>
      <c r="O7" s="14" t="s">
        <v>81</v>
      </c>
      <c r="P7" s="14" t="s">
        <v>81</v>
      </c>
      <c r="Q7" s="14" t="s">
        <v>82</v>
      </c>
      <c r="R7" s="14" t="s">
        <v>82</v>
      </c>
      <c r="S7" s="14" t="s">
        <v>82</v>
      </c>
      <c r="T7" s="14" t="s">
        <v>82</v>
      </c>
      <c r="U7" s="14" t="s">
        <v>82</v>
      </c>
      <c r="V7" s="14" t="s">
        <v>82</v>
      </c>
      <c r="W7" s="14" t="s">
        <v>83</v>
      </c>
      <c r="X7" s="14" t="s">
        <v>83</v>
      </c>
      <c r="Y7" s="14" t="s">
        <v>83</v>
      </c>
      <c r="Z7" s="14" t="s">
        <v>83</v>
      </c>
      <c r="AA7" s="14" t="s">
        <v>48</v>
      </c>
      <c r="AB7" s="14" t="s">
        <v>48</v>
      </c>
      <c r="AC7" s="14" t="s">
        <v>96</v>
      </c>
      <c r="AD7" s="14" t="s">
        <v>96</v>
      </c>
      <c r="AE7" s="14" t="s">
        <v>96</v>
      </c>
      <c r="AF7" s="14" t="s">
        <v>96</v>
      </c>
    </row>
    <row r="8" spans="1:35">
      <c r="A8" s="82"/>
      <c r="B8" s="14"/>
      <c r="C8" s="14"/>
      <c r="D8" s="14">
        <v>10</v>
      </c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4">
        <v>10</v>
      </c>
      <c r="K8" s="14">
        <v>26</v>
      </c>
      <c r="L8" s="14">
        <v>26</v>
      </c>
      <c r="M8" s="14">
        <v>26</v>
      </c>
      <c r="N8" s="14">
        <v>2</v>
      </c>
      <c r="O8" s="14">
        <v>2</v>
      </c>
      <c r="P8" s="14">
        <v>2</v>
      </c>
      <c r="Q8" s="14">
        <v>25</v>
      </c>
      <c r="R8" s="14">
        <v>25</v>
      </c>
      <c r="S8" s="14">
        <v>25</v>
      </c>
      <c r="T8" s="14">
        <v>25</v>
      </c>
      <c r="U8" s="14">
        <v>25</v>
      </c>
      <c r="V8" s="14">
        <v>25</v>
      </c>
      <c r="W8" s="14">
        <v>3</v>
      </c>
      <c r="X8" s="14">
        <v>3</v>
      </c>
      <c r="Y8" s="14">
        <v>3</v>
      </c>
      <c r="Z8" s="14">
        <v>3</v>
      </c>
      <c r="AA8" s="14"/>
      <c r="AB8" s="14"/>
      <c r="AC8" s="14">
        <v>19</v>
      </c>
      <c r="AD8" s="14">
        <v>19</v>
      </c>
      <c r="AE8" s="14">
        <v>19</v>
      </c>
      <c r="AF8" s="14">
        <v>19</v>
      </c>
    </row>
    <row r="9" spans="1:35" ht="13">
      <c r="A9" s="55" t="s">
        <v>22</v>
      </c>
      <c r="B9" s="51"/>
      <c r="C9" s="51"/>
      <c r="D9" s="50"/>
      <c r="E9" s="50"/>
      <c r="F9" s="50"/>
      <c r="G9" s="50"/>
      <c r="H9" s="50"/>
      <c r="I9" s="50"/>
      <c r="J9" s="5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51" t="s">
        <v>83</v>
      </c>
      <c r="AB9" s="51" t="s">
        <v>83</v>
      </c>
      <c r="AC9" s="22"/>
      <c r="AD9" s="22"/>
      <c r="AE9" s="22"/>
      <c r="AF9" s="22"/>
      <c r="AG9" s="61"/>
    </row>
    <row r="10" spans="1:35">
      <c r="A10" s="19" t="s">
        <v>3</v>
      </c>
      <c r="B10" s="30"/>
      <c r="C10" s="3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>
        <v>3</v>
      </c>
      <c r="AB10" s="30">
        <v>3</v>
      </c>
      <c r="AC10" s="30"/>
      <c r="AD10" s="30"/>
      <c r="AE10" s="30"/>
      <c r="AF10" s="30"/>
    </row>
    <row r="11" spans="1:35">
      <c r="A11" s="83" t="s">
        <v>23</v>
      </c>
      <c r="B11" s="13" t="s">
        <v>75</v>
      </c>
      <c r="C11" s="13" t="s">
        <v>75</v>
      </c>
      <c r="D11" s="13" t="s">
        <v>78</v>
      </c>
      <c r="E11" s="13" t="s">
        <v>78</v>
      </c>
      <c r="F11" s="13" t="s">
        <v>78</v>
      </c>
      <c r="G11" s="13" t="s">
        <v>78</v>
      </c>
      <c r="H11" s="13" t="s">
        <v>78</v>
      </c>
      <c r="I11" s="13" t="s">
        <v>78</v>
      </c>
      <c r="J11" s="13" t="s">
        <v>78</v>
      </c>
      <c r="K11" s="13" t="s">
        <v>75</v>
      </c>
      <c r="L11" s="13" t="s">
        <v>75</v>
      </c>
      <c r="M11" s="13" t="s">
        <v>75</v>
      </c>
      <c r="N11" s="13" t="s">
        <v>75</v>
      </c>
      <c r="O11" s="13" t="s">
        <v>75</v>
      </c>
      <c r="P11" s="13" t="s">
        <v>75</v>
      </c>
      <c r="Q11" s="13" t="s">
        <v>75</v>
      </c>
      <c r="R11" s="13" t="s">
        <v>75</v>
      </c>
      <c r="S11" s="13" t="s">
        <v>75</v>
      </c>
      <c r="T11" s="13" t="s">
        <v>75</v>
      </c>
      <c r="U11" s="13" t="s">
        <v>75</v>
      </c>
      <c r="V11" s="13" t="s">
        <v>75</v>
      </c>
      <c r="W11" s="13" t="s">
        <v>75</v>
      </c>
      <c r="X11" s="13" t="s">
        <v>75</v>
      </c>
      <c r="Y11" s="13" t="s">
        <v>75</v>
      </c>
      <c r="Z11" s="13" t="s">
        <v>75</v>
      </c>
      <c r="AA11" s="13"/>
      <c r="AB11" s="13"/>
      <c r="AC11" s="13" t="s">
        <v>75</v>
      </c>
      <c r="AD11" s="13" t="s">
        <v>75</v>
      </c>
      <c r="AE11" s="13" t="s">
        <v>75</v>
      </c>
      <c r="AF11" s="13" t="s">
        <v>75</v>
      </c>
    </row>
    <row r="12" spans="1:35" s="9" customFormat="1">
      <c r="A12" s="84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5" s="9" customFormat="1">
      <c r="A13" s="83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 t="s">
        <v>75</v>
      </c>
      <c r="AB13" s="13" t="s">
        <v>75</v>
      </c>
      <c r="AC13" s="12"/>
      <c r="AD13" s="12"/>
      <c r="AE13" s="12"/>
      <c r="AF13" s="12"/>
    </row>
    <row r="14" spans="1:35" s="9" customFormat="1">
      <c r="A14" s="8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5" s="9" customFormat="1" ht="13" thickBot="1">
      <c r="A15" s="64" t="s">
        <v>34</v>
      </c>
      <c r="B15" s="21" t="s">
        <v>76</v>
      </c>
      <c r="C15" s="21" t="s">
        <v>76</v>
      </c>
      <c r="D15" s="21" t="s">
        <v>79</v>
      </c>
      <c r="E15" s="21" t="s">
        <v>79</v>
      </c>
      <c r="F15" s="21" t="s">
        <v>79</v>
      </c>
      <c r="G15" s="21" t="s">
        <v>79</v>
      </c>
      <c r="H15" s="21" t="s">
        <v>79</v>
      </c>
      <c r="I15" s="21" t="s">
        <v>79</v>
      </c>
      <c r="J15" s="21" t="s">
        <v>79</v>
      </c>
      <c r="K15" s="21" t="s">
        <v>76</v>
      </c>
      <c r="L15" s="21" t="s">
        <v>76</v>
      </c>
      <c r="M15" s="21" t="s">
        <v>76</v>
      </c>
      <c r="N15" s="21" t="s">
        <v>76</v>
      </c>
      <c r="O15" s="21" t="s">
        <v>76</v>
      </c>
      <c r="P15" s="21" t="s">
        <v>76</v>
      </c>
      <c r="Q15" s="21" t="s">
        <v>76</v>
      </c>
      <c r="R15" s="21" t="s">
        <v>76</v>
      </c>
      <c r="S15" s="21" t="s">
        <v>76</v>
      </c>
      <c r="T15" s="21" t="s">
        <v>76</v>
      </c>
      <c r="U15" s="21" t="s">
        <v>76</v>
      </c>
      <c r="V15" s="21" t="s">
        <v>76</v>
      </c>
      <c r="W15" s="21" t="s">
        <v>76</v>
      </c>
      <c r="X15" s="21" t="s">
        <v>76</v>
      </c>
      <c r="Y15" s="21" t="s">
        <v>76</v>
      </c>
      <c r="Z15" s="21" t="s">
        <v>76</v>
      </c>
      <c r="AA15" s="21" t="s">
        <v>76</v>
      </c>
      <c r="AB15" s="21" t="s">
        <v>76</v>
      </c>
      <c r="AC15" s="21" t="s">
        <v>76</v>
      </c>
      <c r="AD15" s="21" t="s">
        <v>76</v>
      </c>
      <c r="AE15" s="21" t="s">
        <v>76</v>
      </c>
      <c r="AF15" s="21" t="s">
        <v>76</v>
      </c>
      <c r="AH15" s="9" t="s">
        <v>1</v>
      </c>
    </row>
    <row r="16" spans="1:35" ht="17">
      <c r="A16" s="66" t="s">
        <v>24</v>
      </c>
      <c r="B16" s="14" t="s">
        <v>84</v>
      </c>
      <c r="C16" s="14" t="s">
        <v>84</v>
      </c>
      <c r="D16" s="14" t="s">
        <v>84</v>
      </c>
      <c r="E16" s="14" t="s">
        <v>84</v>
      </c>
      <c r="F16" s="14" t="s">
        <v>84</v>
      </c>
      <c r="G16" s="14" t="s">
        <v>84</v>
      </c>
      <c r="H16" s="14" t="s">
        <v>84</v>
      </c>
      <c r="I16" s="14" t="s">
        <v>84</v>
      </c>
      <c r="J16" s="14" t="s">
        <v>87</v>
      </c>
      <c r="K16" s="14" t="s">
        <v>87</v>
      </c>
      <c r="L16" s="14" t="s">
        <v>87</v>
      </c>
      <c r="M16" s="14" t="s">
        <v>88</v>
      </c>
      <c r="N16" s="14" t="s">
        <v>88</v>
      </c>
      <c r="O16" s="14" t="s">
        <v>88</v>
      </c>
      <c r="P16" s="14" t="s">
        <v>91</v>
      </c>
      <c r="Q16" s="14" t="s">
        <v>91</v>
      </c>
      <c r="R16" s="14" t="s">
        <v>91</v>
      </c>
      <c r="S16" s="14" t="s">
        <v>91</v>
      </c>
      <c r="T16" s="14" t="s">
        <v>92</v>
      </c>
      <c r="U16" s="14" t="s">
        <v>92</v>
      </c>
      <c r="V16" s="14" t="s">
        <v>92</v>
      </c>
      <c r="W16" s="14" t="s">
        <v>92</v>
      </c>
      <c r="X16" s="14" t="s">
        <v>92</v>
      </c>
      <c r="Y16" s="14" t="s">
        <v>92</v>
      </c>
      <c r="Z16" s="14" t="s">
        <v>92</v>
      </c>
      <c r="AA16" s="14" t="s">
        <v>48</v>
      </c>
      <c r="AB16" s="14" t="s">
        <v>48</v>
      </c>
      <c r="AC16" s="14" t="s">
        <v>93</v>
      </c>
      <c r="AD16" s="14" t="s">
        <v>93</v>
      </c>
      <c r="AE16" s="14" t="s">
        <v>98</v>
      </c>
      <c r="AF16" s="58" t="s">
        <v>98</v>
      </c>
    </row>
    <row r="17" spans="1:79">
      <c r="A17" s="85" t="s">
        <v>22</v>
      </c>
      <c r="B17" s="22">
        <v>1</v>
      </c>
      <c r="C17" s="22">
        <v>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4</v>
      </c>
      <c r="K17" s="22">
        <v>4</v>
      </c>
      <c r="L17" s="22">
        <v>4</v>
      </c>
      <c r="M17" s="22">
        <v>5</v>
      </c>
      <c r="N17" s="22">
        <v>5</v>
      </c>
      <c r="O17" s="22">
        <v>5</v>
      </c>
      <c r="P17" s="22">
        <v>8</v>
      </c>
      <c r="Q17" s="22">
        <v>8</v>
      </c>
      <c r="R17" s="22">
        <v>8</v>
      </c>
      <c r="S17" s="22">
        <v>8</v>
      </c>
      <c r="T17" s="22">
        <v>9</v>
      </c>
      <c r="U17" s="22">
        <v>9</v>
      </c>
      <c r="V17" s="22">
        <v>9</v>
      </c>
      <c r="W17" s="22">
        <v>9</v>
      </c>
      <c r="X17" s="22">
        <v>9</v>
      </c>
      <c r="Y17" s="22">
        <v>9</v>
      </c>
      <c r="Z17" s="22">
        <v>9</v>
      </c>
      <c r="AA17" s="22"/>
      <c r="AB17" s="22"/>
      <c r="AC17" s="22"/>
      <c r="AD17" s="22"/>
      <c r="AE17" s="22"/>
      <c r="AF17" s="58"/>
    </row>
    <row r="18" spans="1:79">
      <c r="A18" s="88"/>
      <c r="B18" s="22"/>
      <c r="C18" s="22"/>
      <c r="D18" s="22"/>
      <c r="E18" s="22"/>
      <c r="F18" s="22"/>
      <c r="G18" s="22"/>
      <c r="H18" s="22"/>
      <c r="I18" s="22"/>
      <c r="J18" s="14"/>
      <c r="K18" s="14"/>
      <c r="L18" s="14"/>
      <c r="M18" s="14"/>
      <c r="N18" s="14"/>
      <c r="O18" s="14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59"/>
    </row>
    <row r="19" spans="1:79" ht="13">
      <c r="A19" s="83" t="s">
        <v>25</v>
      </c>
      <c r="B19" s="48" t="s">
        <v>85</v>
      </c>
      <c r="C19" s="48" t="s">
        <v>85</v>
      </c>
      <c r="D19" s="48" t="s">
        <v>85</v>
      </c>
      <c r="E19" s="48" t="s">
        <v>85</v>
      </c>
      <c r="F19" s="48" t="s">
        <v>85</v>
      </c>
      <c r="G19" s="48" t="s">
        <v>85</v>
      </c>
      <c r="H19" s="48" t="s">
        <v>85</v>
      </c>
      <c r="I19" s="48" t="s">
        <v>85</v>
      </c>
      <c r="J19" s="13" t="s">
        <v>85</v>
      </c>
      <c r="K19" s="13" t="s">
        <v>85</v>
      </c>
      <c r="L19" s="13" t="s">
        <v>85</v>
      </c>
      <c r="M19" s="13" t="s">
        <v>89</v>
      </c>
      <c r="N19" s="13" t="s">
        <v>89</v>
      </c>
      <c r="O19" s="13" t="s">
        <v>89</v>
      </c>
      <c r="P19" s="13" t="s">
        <v>89</v>
      </c>
      <c r="Q19" s="13" t="s">
        <v>89</v>
      </c>
      <c r="R19" s="13" t="s">
        <v>89</v>
      </c>
      <c r="S19" s="13" t="s">
        <v>89</v>
      </c>
      <c r="T19" s="48" t="s">
        <v>89</v>
      </c>
      <c r="U19" s="48" t="s">
        <v>89</v>
      </c>
      <c r="V19" s="48" t="s">
        <v>89</v>
      </c>
      <c r="W19" s="48" t="s">
        <v>89</v>
      </c>
      <c r="X19" s="48" t="s">
        <v>89</v>
      </c>
      <c r="Y19" s="48" t="s">
        <v>89</v>
      </c>
      <c r="Z19" s="48" t="s">
        <v>89</v>
      </c>
      <c r="AA19" s="48"/>
      <c r="AB19" s="48"/>
      <c r="AC19" s="48"/>
      <c r="AD19" s="48"/>
      <c r="AE19" s="48" t="s">
        <v>85</v>
      </c>
      <c r="AF19" s="48" t="s">
        <v>85</v>
      </c>
    </row>
    <row r="20" spans="1:79" ht="13">
      <c r="A20" s="87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</row>
    <row r="21" spans="1:79" ht="14" thickBot="1">
      <c r="A21" s="67" t="s">
        <v>34</v>
      </c>
      <c r="B21" s="21" t="s">
        <v>86</v>
      </c>
      <c r="C21" s="21" t="s">
        <v>86</v>
      </c>
      <c r="D21" s="21" t="s">
        <v>86</v>
      </c>
      <c r="E21" s="21" t="s">
        <v>86</v>
      </c>
      <c r="F21" s="21" t="s">
        <v>86</v>
      </c>
      <c r="G21" s="21" t="s">
        <v>86</v>
      </c>
      <c r="H21" s="21" t="s">
        <v>86</v>
      </c>
      <c r="I21" s="21" t="s">
        <v>86</v>
      </c>
      <c r="J21" s="21" t="s">
        <v>86</v>
      </c>
      <c r="K21" s="21" t="s">
        <v>86</v>
      </c>
      <c r="L21" s="21" t="s">
        <v>86</v>
      </c>
      <c r="M21" s="56" t="s">
        <v>90</v>
      </c>
      <c r="N21" s="56" t="s">
        <v>90</v>
      </c>
      <c r="O21" s="56" t="s">
        <v>90</v>
      </c>
      <c r="P21" s="56" t="s">
        <v>90</v>
      </c>
      <c r="Q21" s="56" t="s">
        <v>90</v>
      </c>
      <c r="R21" s="56" t="s">
        <v>90</v>
      </c>
      <c r="S21" s="56" t="s">
        <v>90</v>
      </c>
      <c r="T21" s="56" t="s">
        <v>90</v>
      </c>
      <c r="U21" s="56" t="s">
        <v>90</v>
      </c>
      <c r="V21" s="56" t="s">
        <v>90</v>
      </c>
      <c r="W21" s="56" t="s">
        <v>90</v>
      </c>
      <c r="X21" s="56" t="s">
        <v>90</v>
      </c>
      <c r="Y21" s="56" t="s">
        <v>90</v>
      </c>
      <c r="Z21" s="56" t="s">
        <v>90</v>
      </c>
      <c r="AA21" s="56" t="s">
        <v>90</v>
      </c>
      <c r="AB21" s="56" t="s">
        <v>90</v>
      </c>
      <c r="AC21" s="56" t="s">
        <v>90</v>
      </c>
      <c r="AD21" s="56" t="s">
        <v>90</v>
      </c>
      <c r="AE21" s="21" t="s">
        <v>86</v>
      </c>
      <c r="AF21" s="21" t="s">
        <v>86</v>
      </c>
    </row>
    <row r="22" spans="1:79" ht="13">
      <c r="A22" s="91" t="s">
        <v>26</v>
      </c>
      <c r="B22" s="14"/>
      <c r="C22" s="14"/>
      <c r="D22" s="14"/>
      <c r="E22" s="14"/>
      <c r="F22" s="14" t="s">
        <v>93</v>
      </c>
      <c r="G22" s="14" t="s">
        <v>93</v>
      </c>
      <c r="H22" s="14"/>
      <c r="I22" s="14"/>
      <c r="J22" s="12"/>
      <c r="K22" s="12"/>
      <c r="L22" s="12"/>
      <c r="M22" s="75" t="s">
        <v>93</v>
      </c>
      <c r="N22" s="75" t="s">
        <v>93</v>
      </c>
      <c r="O22" s="14"/>
      <c r="P22" s="14"/>
      <c r="Q22" s="14"/>
      <c r="R22" s="94" t="s">
        <v>99</v>
      </c>
      <c r="S22" s="94" t="s">
        <v>99</v>
      </c>
      <c r="T22" s="14"/>
      <c r="U22" s="14"/>
      <c r="V22" s="14"/>
      <c r="W22" s="14"/>
      <c r="X22" s="14"/>
      <c r="Y22" s="14"/>
      <c r="Z22" s="93" t="s">
        <v>100</v>
      </c>
      <c r="AA22" s="14" t="s">
        <v>48</v>
      </c>
      <c r="AB22" s="14" t="s">
        <v>48</v>
      </c>
      <c r="AC22" s="49"/>
      <c r="AD22" s="49"/>
      <c r="AE22" s="49"/>
      <c r="AF22" s="58"/>
    </row>
    <row r="23" spans="1:79">
      <c r="A23" s="92"/>
      <c r="B23" s="52"/>
      <c r="C23" s="52"/>
      <c r="D23" s="12"/>
      <c r="E23" s="12"/>
      <c r="F23" s="12" t="s">
        <v>97</v>
      </c>
      <c r="G23" s="12" t="s">
        <v>97</v>
      </c>
      <c r="H23" s="12"/>
      <c r="I23" s="12"/>
      <c r="J23" s="12"/>
      <c r="K23" s="12"/>
      <c r="L23" s="12"/>
      <c r="M23" s="76" t="s">
        <v>97</v>
      </c>
      <c r="N23" s="76" t="s">
        <v>97</v>
      </c>
      <c r="O23" s="12"/>
      <c r="P23" s="12"/>
      <c r="Q23" s="12"/>
      <c r="R23" s="12" t="s">
        <v>97</v>
      </c>
      <c r="S23" s="12" t="s">
        <v>97</v>
      </c>
      <c r="T23" s="12"/>
      <c r="U23" s="12"/>
      <c r="V23" s="12"/>
      <c r="W23" s="12"/>
      <c r="X23" s="12"/>
      <c r="Y23" s="12"/>
      <c r="Z23" s="95" t="s">
        <v>101</v>
      </c>
      <c r="AA23" s="12"/>
      <c r="AB23" s="12"/>
      <c r="AC23" s="12"/>
      <c r="AD23" s="12"/>
      <c r="AE23" s="12"/>
      <c r="AF23" s="58"/>
    </row>
    <row r="24" spans="1:79">
      <c r="A24" s="85" t="s">
        <v>27</v>
      </c>
      <c r="B24" s="52"/>
      <c r="C24" s="5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 t="s">
        <v>97</v>
      </c>
      <c r="AA24" s="12"/>
      <c r="AB24" s="12"/>
      <c r="AC24" s="12"/>
      <c r="AD24" s="12"/>
      <c r="AE24" s="12"/>
      <c r="AF24" s="58"/>
    </row>
    <row r="25" spans="1:79" ht="13" thickBot="1">
      <c r="A25" s="8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0"/>
    </row>
    <row r="26" spans="1:79">
      <c r="A26" s="77" t="s">
        <v>28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  <c r="AF26" s="58"/>
    </row>
    <row r="27" spans="1:79">
      <c r="A27" s="7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2"/>
      <c r="P27" s="12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58"/>
    </row>
    <row r="28" spans="1:79">
      <c r="A28" s="85" t="s">
        <v>22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58"/>
    </row>
    <row r="29" spans="1:79" ht="13" thickBot="1">
      <c r="A29" s="86"/>
      <c r="B29" s="4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3"/>
      <c r="AD29" s="43"/>
      <c r="AE29" s="43"/>
      <c r="AF29" s="60"/>
    </row>
    <row r="30" spans="1:79" s="8" customFormat="1" ht="14" thickTop="1">
      <c r="A30" s="53" t="s">
        <v>11</v>
      </c>
      <c r="B30" s="20"/>
      <c r="C30" s="25"/>
      <c r="D30" s="27"/>
      <c r="E30" s="25"/>
      <c r="F30" s="28"/>
      <c r="G30" s="25"/>
      <c r="H30"/>
      <c r="I30" s="9"/>
      <c r="J30" s="25"/>
      <c r="K30" s="25"/>
      <c r="L30" s="25"/>
      <c r="M30" s="2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s="2" t="s">
        <v>49</v>
      </c>
      <c r="B31" s="54"/>
      <c r="C31" s="41" t="s">
        <v>15</v>
      </c>
      <c r="D31" s="41"/>
      <c r="E31" s="41"/>
      <c r="F31" s="41"/>
      <c r="H31" s="72" t="s">
        <v>94</v>
      </c>
      <c r="I31" s="54"/>
      <c r="J31" s="41"/>
      <c r="K31" s="73"/>
      <c r="L31" s="73"/>
      <c r="M31" s="27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s="1" t="s">
        <v>50</v>
      </c>
      <c r="B32" s="41"/>
      <c r="C32" s="1" t="s">
        <v>51</v>
      </c>
      <c r="D32" s="41"/>
      <c r="E32" s="41"/>
      <c r="F32" s="41"/>
      <c r="H32" s="41" t="s">
        <v>52</v>
      </c>
      <c r="I32" s="41"/>
      <c r="J32" s="41"/>
      <c r="K32" s="73"/>
      <c r="L32" s="73"/>
      <c r="M32" s="74"/>
      <c r="N32" s="7" t="s">
        <v>19</v>
      </c>
      <c r="T32"/>
      <c r="V32" s="39" t="s">
        <v>73</v>
      </c>
      <c r="W32" s="31"/>
      <c r="Y32"/>
      <c r="Z32"/>
      <c r="AA32"/>
      <c r="AB32"/>
    </row>
    <row r="33" spans="1:28" ht="13">
      <c r="A33" s="41" t="s">
        <v>53</v>
      </c>
      <c r="B33" s="41"/>
      <c r="C33" s="41" t="s">
        <v>54</v>
      </c>
      <c r="D33" s="41"/>
      <c r="E33" s="41"/>
      <c r="F33" s="41"/>
      <c r="H33" s="41" t="s">
        <v>16</v>
      </c>
      <c r="I33" s="41"/>
      <c r="J33" s="41"/>
      <c r="K33" s="73"/>
      <c r="L33" s="73"/>
      <c r="M33" s="74"/>
      <c r="N33" s="7" t="s">
        <v>18</v>
      </c>
      <c r="R33" s="15"/>
      <c r="T33"/>
      <c r="V33" s="39"/>
      <c r="W33" s="28"/>
      <c r="Y33"/>
      <c r="Z33"/>
      <c r="AA33"/>
      <c r="AB33"/>
    </row>
    <row r="34" spans="1:28" ht="13">
      <c r="A34" s="41" t="s">
        <v>55</v>
      </c>
      <c r="B34" s="41"/>
      <c r="C34" s="41" t="s">
        <v>12</v>
      </c>
      <c r="D34" s="41"/>
      <c r="E34" s="41"/>
      <c r="F34" s="41"/>
      <c r="H34" s="41" t="s">
        <v>56</v>
      </c>
      <c r="I34" s="41"/>
      <c r="J34" s="41"/>
      <c r="K34" s="73"/>
      <c r="L34" s="73"/>
      <c r="M34" s="74"/>
      <c r="N34" s="15" t="s">
        <v>14</v>
      </c>
      <c r="O34" s="15"/>
      <c r="P34" s="15"/>
      <c r="Q34" s="15"/>
      <c r="R34" s="15"/>
      <c r="T34"/>
      <c r="V34" s="39"/>
      <c r="W34" s="32"/>
      <c r="Y34"/>
      <c r="Z34"/>
      <c r="AA34"/>
      <c r="AB34"/>
    </row>
    <row r="35" spans="1:28" ht="13">
      <c r="A35" s="41" t="s">
        <v>57</v>
      </c>
      <c r="B35" s="41"/>
      <c r="C35" s="2" t="s">
        <v>58</v>
      </c>
      <c r="D35" s="41"/>
      <c r="E35" s="41"/>
      <c r="F35" s="41"/>
      <c r="H35" s="54" t="s">
        <v>59</v>
      </c>
      <c r="I35" s="54"/>
      <c r="J35" s="54"/>
      <c r="K35" s="73"/>
      <c r="L35" s="73"/>
      <c r="M35" s="74"/>
      <c r="N35" s="2" t="s">
        <v>95</v>
      </c>
      <c r="Q35" s="15" t="s">
        <v>31</v>
      </c>
      <c r="R35" s="15"/>
      <c r="T35"/>
      <c r="V35" s="44" t="s">
        <v>6</v>
      </c>
      <c r="W35" s="7"/>
      <c r="Y35"/>
      <c r="Z35"/>
      <c r="AA35"/>
      <c r="AB35"/>
    </row>
    <row r="36" spans="1:28" ht="13">
      <c r="A36" s="41" t="s">
        <v>13</v>
      </c>
      <c r="B36" s="41"/>
      <c r="C36" s="2" t="s">
        <v>60</v>
      </c>
      <c r="D36" s="41"/>
      <c r="E36" s="41"/>
      <c r="F36" s="41"/>
      <c r="H36" s="41" t="s">
        <v>61</v>
      </c>
      <c r="I36" s="41"/>
      <c r="J36" s="54"/>
      <c r="K36" s="73"/>
      <c r="L36" s="73"/>
      <c r="M36" s="74"/>
      <c r="N36" s="15" t="s">
        <v>4</v>
      </c>
      <c r="O36" s="15"/>
      <c r="P36" s="15"/>
      <c r="Q36" s="15"/>
      <c r="R36" s="15"/>
      <c r="T36" s="15"/>
      <c r="V36" s="40" t="s">
        <v>7</v>
      </c>
      <c r="W36" s="38"/>
      <c r="Y36"/>
      <c r="Z36"/>
      <c r="AA36"/>
      <c r="AB36"/>
    </row>
    <row r="37" spans="1:28" ht="13">
      <c r="A37" s="41" t="s">
        <v>62</v>
      </c>
      <c r="B37" s="41"/>
      <c r="C37" s="2" t="s">
        <v>71</v>
      </c>
      <c r="D37" s="41"/>
      <c r="E37" s="41"/>
      <c r="F37" s="41"/>
      <c r="H37" s="2" t="s">
        <v>63</v>
      </c>
      <c r="I37" s="41"/>
      <c r="J37" s="41"/>
      <c r="K37" s="73"/>
      <c r="L37" s="73"/>
      <c r="M37" s="74"/>
      <c r="N37" s="16" t="s">
        <v>20</v>
      </c>
      <c r="O37" s="15"/>
      <c r="P37" s="15"/>
      <c r="Q37" s="15"/>
      <c r="R37" s="15"/>
      <c r="T37" s="15"/>
      <c r="V37" s="44" t="s">
        <v>8</v>
      </c>
      <c r="W37" s="38"/>
      <c r="Y37"/>
      <c r="Z37"/>
      <c r="AA37"/>
      <c r="AB37"/>
    </row>
    <row r="38" spans="1:28" ht="13">
      <c r="A38" s="1" t="s">
        <v>64</v>
      </c>
      <c r="B38" s="41"/>
      <c r="C38" s="41" t="s">
        <v>65</v>
      </c>
      <c r="D38" s="41"/>
      <c r="E38" s="41"/>
      <c r="F38" s="41"/>
      <c r="H38" s="2" t="s">
        <v>66</v>
      </c>
      <c r="I38" s="41"/>
      <c r="J38" s="41"/>
      <c r="K38" s="73"/>
      <c r="L38" s="73"/>
      <c r="M38" s="74"/>
      <c r="N38" s="16" t="s">
        <v>5</v>
      </c>
      <c r="O38" s="15"/>
      <c r="P38" s="15"/>
      <c r="Q38" s="15"/>
      <c r="R38" s="1"/>
      <c r="T38" s="15"/>
      <c r="V38" s="47" t="s">
        <v>9</v>
      </c>
      <c r="W38" s="38"/>
      <c r="Z38"/>
      <c r="AA38"/>
      <c r="AB38"/>
    </row>
    <row r="39" spans="1:28" ht="13">
      <c r="A39" s="1" t="s">
        <v>67</v>
      </c>
      <c r="B39" s="41"/>
      <c r="C39" s="2" t="s">
        <v>72</v>
      </c>
      <c r="D39" s="41"/>
      <c r="E39" s="41"/>
      <c r="F39" s="41"/>
      <c r="H39" s="41" t="s">
        <v>68</v>
      </c>
      <c r="I39" s="41"/>
      <c r="J39" s="41"/>
      <c r="K39" s="73"/>
      <c r="L39" s="73"/>
      <c r="M39" s="74"/>
      <c r="N39" s="15" t="s">
        <v>29</v>
      </c>
      <c r="T39" s="15"/>
      <c r="V39" s="40"/>
      <c r="W39" s="38"/>
      <c r="Z39"/>
      <c r="AA39"/>
      <c r="AB39"/>
    </row>
    <row r="40" spans="1:28" ht="13">
      <c r="A40" s="41" t="s">
        <v>69</v>
      </c>
      <c r="B40" s="41"/>
      <c r="C40" s="2" t="s">
        <v>70</v>
      </c>
      <c r="F40" s="41"/>
      <c r="H40" s="54" t="s">
        <v>17</v>
      </c>
      <c r="I40" s="54"/>
      <c r="J40" s="54"/>
      <c r="K40" s="73"/>
      <c r="L40" s="73"/>
      <c r="M40" s="74"/>
      <c r="N40" s="15" t="s">
        <v>30</v>
      </c>
      <c r="O40" s="15"/>
      <c r="P40" s="15"/>
      <c r="Q40" s="15"/>
      <c r="R40" s="15"/>
      <c r="Z40"/>
      <c r="AA40"/>
    </row>
    <row r="41" spans="1:28" ht="13">
      <c r="B41" s="42"/>
      <c r="D41" s="42"/>
      <c r="E41" s="42"/>
      <c r="F41" s="42"/>
      <c r="H41" s="42"/>
      <c r="I41" s="42"/>
      <c r="J41" s="41"/>
      <c r="K41" s="15"/>
      <c r="N41"/>
      <c r="T41" s="15"/>
      <c r="Z41"/>
    </row>
    <row r="42" spans="1:28" ht="13">
      <c r="B42" s="42"/>
      <c r="D42" s="42"/>
      <c r="E42" s="42"/>
      <c r="F42" s="41"/>
      <c r="H42" s="42"/>
      <c r="I42" s="42"/>
      <c r="J42" s="54"/>
      <c r="K42" s="15"/>
      <c r="L42" s="15"/>
      <c r="N42"/>
      <c r="Z42"/>
    </row>
    <row r="43" spans="1:28" ht="13">
      <c r="A43"/>
      <c r="C43" s="42"/>
      <c r="D43" s="42"/>
      <c r="E43" s="42"/>
      <c r="F43" s="42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9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1:79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1:79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1:79" s="2" customFormat="1" ht="13">
      <c r="A52"/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s="2" customFormat="1" ht="13">
      <c r="A53"/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1:79" s="2" customFormat="1" ht="13">
      <c r="A54"/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1:79" s="2" customFormat="1" ht="13">
      <c r="A55"/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1:79" s="2" customFormat="1" ht="13">
      <c r="A56"/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1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1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1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1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1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1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1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1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1">
    <mergeCell ref="A26:A27"/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6" orientation="landscape"/>
  <rowBreaks count="1" manualBreakCount="1">
    <brk id="41" max="6553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Frank Cianciolo</cp:lastModifiedBy>
  <cp:lastPrinted>2011-10-25T20:41:00Z</cp:lastPrinted>
  <dcterms:created xsi:type="dcterms:W3CDTF">2000-06-20T02:50:56Z</dcterms:created>
  <dcterms:modified xsi:type="dcterms:W3CDTF">2013-07-17T00:14:03Z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