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65116" windowWidth="15600" windowHeight="924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<sst xmlns="http://schemas.openxmlformats.org/spreadsheetml/2006/main" count="350" uniqueCount="87">
  <si>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</si>
  <si>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</si>
  <si>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</si>
  <si>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</si>
  <si>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</si>
  <si>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</si>
  <si>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</si>
  <si>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IGI = imaging spectrograph</t>
  </si>
  <si>
    <t>WHT = CCD guider</t>
  </si>
  <si>
    <t>Updated Mt. Locke Operations Schedules</t>
  </si>
  <si>
    <t>Updated HET Operations Schedules</t>
  </si>
  <si>
    <t>http://het.as.utexas.edu/HET/Schedules/schedule.html</t>
  </si>
  <si>
    <t>argos</t>
  </si>
  <si>
    <t>f/3.9</t>
  </si>
  <si>
    <t>ccd</t>
  </si>
  <si>
    <t>APG</t>
  </si>
  <si>
    <t>RA 2</t>
  </si>
  <si>
    <t>DAY OF WEEK</t>
  </si>
  <si>
    <t>OBSERVER LEGEND</t>
  </si>
  <si>
    <t>DLL = D. Lambert</t>
  </si>
  <si>
    <t>ME = M. Endl</t>
  </si>
  <si>
    <t>f/33</t>
  </si>
  <si>
    <t>JA=J. Adams</t>
  </si>
  <si>
    <t>DEW=D. Winget</t>
  </si>
  <si>
    <t>SES</t>
  </si>
  <si>
    <t>SES=Sandiford Echelle Spectrograph</t>
  </si>
  <si>
    <t>CCE=cass camera eyepiece</t>
  </si>
  <si>
    <t>AHa=A. Hatzes (TLS)</t>
  </si>
  <si>
    <t>ELR=E. Robinson</t>
  </si>
  <si>
    <t>SVN=Special Visitors Night</t>
  </si>
  <si>
    <t>TS1, TS2 = Tull coudé spectrographs</t>
  </si>
  <si>
    <t>ES2 = low-resolution Cass. Spectrograph</t>
  </si>
  <si>
    <t>IGP = IGI polarimeter</t>
  </si>
  <si>
    <t>W</t>
  </si>
  <si>
    <t>Th</t>
  </si>
  <si>
    <t>F</t>
  </si>
  <si>
    <t>Sa</t>
  </si>
  <si>
    <t>Su</t>
  </si>
  <si>
    <t>M</t>
  </si>
  <si>
    <t>Tu</t>
  </si>
  <si>
    <t>NM</t>
  </si>
  <si>
    <t>1st Q</t>
  </si>
  <si>
    <t>FM</t>
  </si>
  <si>
    <t>3rd Q</t>
  </si>
  <si>
    <t>NM=N. McConnell (Berkeley)</t>
  </si>
  <si>
    <t>EB=E. Brugamyer</t>
  </si>
  <si>
    <t>Im=M. Im (Korea)</t>
  </si>
  <si>
    <t>BC=B. Castanheira</t>
  </si>
  <si>
    <t>RS=R. Sglia (MPE)</t>
  </si>
  <si>
    <t>WDC=W. Cochran</t>
  </si>
  <si>
    <t>RL=R. Leck</t>
  </si>
  <si>
    <t>TW=T. Weinzirl</t>
  </si>
  <si>
    <t>JWL=J-W Lee (Yonsei, Korea)</t>
  </si>
  <si>
    <t>AW=A. Weijman (Toronto)</t>
  </si>
  <si>
    <t>MF=M. Fabricius (MPE)</t>
  </si>
  <si>
    <t>PJM=P. MacQueen</t>
  </si>
  <si>
    <t>PF=P. Frinchaboy</t>
  </si>
  <si>
    <t>SM=S. Montgomery (Clarion)</t>
  </si>
  <si>
    <t>JG=J. Greene</t>
  </si>
  <si>
    <t>DO=D. O'Neall (Keystone)</t>
  </si>
  <si>
    <t>VP/VW = VIRUS-P/VIRUS-W</t>
  </si>
  <si>
    <t>CQ=CQUEAN</t>
  </si>
  <si>
    <t>http://astro.as.utexas.edu/pub/mcdonald/schedules/</t>
  </si>
  <si>
    <t>f/9</t>
  </si>
  <si>
    <t>JA</t>
  </si>
  <si>
    <t>VW</t>
  </si>
  <si>
    <t>ME</t>
  </si>
  <si>
    <t>WDC</t>
  </si>
  <si>
    <t>TS23</t>
  </si>
  <si>
    <t>TK3</t>
  </si>
  <si>
    <t>DLL</t>
  </si>
  <si>
    <t>TW</t>
  </si>
  <si>
    <t>VP</t>
  </si>
  <si>
    <t>FI1</t>
  </si>
  <si>
    <t>ELR</t>
  </si>
  <si>
    <t>DO</t>
  </si>
  <si>
    <t>BC</t>
  </si>
  <si>
    <t>RL</t>
  </si>
  <si>
    <t>ENG</t>
  </si>
  <si>
    <t>LP=L. Powell (TLU)</t>
  </si>
  <si>
    <t>SVN</t>
  </si>
  <si>
    <t>VC</t>
  </si>
  <si>
    <t>SVN</t>
  </si>
  <si>
    <t>TSUS</t>
  </si>
  <si>
    <t>Prvt</t>
  </si>
  <si>
    <t>SVN</t>
  </si>
  <si>
    <t>EB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</si>
</sst>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0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6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1" fillId="0" borderId="13" xfId="18" applyBorder="1" applyAlignment="1" applyProtection="1">
      <alignment/>
      <protection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8" fillId="0" borderId="7" xfId="0" applyNumberFormat="1" applyFont="1" applyFill="1" applyBorder="1" applyAlignment="1">
      <alignment horizontal="center"/>
    </xf>
    <xf numFmtId="0" fontId="29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8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9525" y="0"/>
          <a:ext cx="146589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June 2011
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</a:p>
      </xdr:txBody>
    </xdr:sp>
    <xdr:clientData/>
  </xdr:twoCellAnchor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47625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93345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81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0</xdr:colOff>
      <xdr:row>16</xdr:row>
      <xdr:rowOff>104775</xdr:rowOff>
    </xdr:to>
    <xdr:sp>
      <xdr:nvSpPr>
        <xdr:cNvPr id="5" name="Text 6"/>
        <xdr:cNvSpPr txBox="1">
          <a:spLocks noChangeArrowheads="1"/>
        </xdr:cNvSpPr>
      </xdr:nvSpPr>
      <xdr:spPr>
        <a:xfrm>
          <a:off x="9525" y="2743200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67075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9525</xdr:colOff>
      <xdr:row>16</xdr:row>
      <xdr:rowOff>114300</xdr:rowOff>
    </xdr:from>
    <xdr:to>
      <xdr:col>1</xdr:col>
      <xdr:colOff>0</xdr:colOff>
      <xdr:row>18</xdr:row>
      <xdr:rowOff>142875</xdr:rowOff>
    </xdr:to>
    <xdr:sp>
      <xdr:nvSpPr>
        <xdr:cNvPr id="7" name="Text 8"/>
        <xdr:cNvSpPr txBox="1">
          <a:spLocks noChangeArrowheads="1"/>
        </xdr:cNvSpPr>
      </xdr:nvSpPr>
      <xdr:spPr>
        <a:xfrm>
          <a:off x="9525" y="3009900"/>
          <a:ext cx="1571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9525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9525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24</xdr:row>
      <xdr:rowOff>28575</xdr:rowOff>
    </xdr:from>
    <xdr:to>
      <xdr:col>1</xdr:col>
      <xdr:colOff>0</xdr:colOff>
      <xdr:row>25</xdr:row>
      <xdr:rowOff>142875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9525" y="428625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8152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57150</xdr:colOff>
      <xdr:row>28</xdr:row>
      <xdr:rowOff>47625</xdr:rowOff>
    </xdr:from>
    <xdr:ext cx="3009900" cy="209550"/>
    <xdr:sp>
      <xdr:nvSpPr>
        <xdr:cNvPr id="14" name="Text 21"/>
        <xdr:cNvSpPr txBox="1">
          <a:spLocks noChangeArrowheads="1"/>
        </xdr:cNvSpPr>
      </xdr:nvSpPr>
      <xdr:spPr>
        <a:xfrm>
          <a:off x="6896100" y="4943475"/>
          <a:ext cx="30099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9525</xdr:colOff>
      <xdr:row>0</xdr:row>
      <xdr:rowOff>47625</xdr:rowOff>
    </xdr:from>
    <xdr:to>
      <xdr:col>7</xdr:col>
      <xdr:colOff>57150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9525" y="47625"/>
          <a:ext cx="42576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2011 March 10; Amended 2011 June 13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29425" y="50673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47625</xdr:rowOff>
    </xdr:from>
    <xdr:ext cx="4381500" cy="209550"/>
    <xdr:sp>
      <xdr:nvSpPr>
        <xdr:cNvPr id="17" name="Text 37"/>
        <xdr:cNvSpPr txBox="1">
          <a:spLocks noChangeArrowheads="1"/>
        </xdr:cNvSpPr>
      </xdr:nvSpPr>
      <xdr:spPr>
        <a:xfrm>
          <a:off x="10334625" y="4943475"/>
          <a:ext cx="43815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104775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9525</xdr:colOff>
      <xdr:row>21</xdr:row>
      <xdr:rowOff>38100</xdr:rowOff>
    </xdr:from>
    <xdr:to>
      <xdr:col>1</xdr:col>
      <xdr:colOff>0</xdr:colOff>
      <xdr:row>22</xdr:row>
      <xdr:rowOff>142875</xdr:rowOff>
    </xdr:to>
    <xdr:sp>
      <xdr:nvSpPr>
        <xdr:cNvPr id="19" name="Text 17"/>
        <xdr:cNvSpPr txBox="1">
          <a:spLocks noChangeArrowheads="1"/>
        </xdr:cNvSpPr>
      </xdr:nvSpPr>
      <xdr:spPr>
        <a:xfrm>
          <a:off x="9525" y="3819525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3860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hyperlink" Target="http://astro.as.utexas.edu/pub/mcdonald/schedule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A1">
      <selection activeCell="H7" sqref="H7"/>
    </sheetView>
  </sheetViews>
  <sheetFormatPr defaultColWidth="10.59765625" defaultRowHeight="15"/>
  <cols>
    <col min="1" max="1" width="16.59765625" style="1" customWidth="1"/>
    <col min="2" max="4" width="4.59765625" style="2" customWidth="1"/>
    <col min="5" max="5" width="4.59765625" style="3" customWidth="1"/>
    <col min="6" max="31" width="4.59765625" style="2" customWidth="1"/>
    <col min="32" max="32" width="4.59765625" style="13" customWidth="1"/>
    <col min="33" max="35" width="10.59765625" style="13" customWidth="1"/>
    <col min="36" max="16384" width="10.5976562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17</v>
      </c>
      <c r="B4" s="50" t="s">
        <v>33</v>
      </c>
      <c r="C4" s="50" t="s">
        <v>34</v>
      </c>
      <c r="D4" s="50" t="s">
        <v>35</v>
      </c>
      <c r="E4" s="50" t="s">
        <v>36</v>
      </c>
      <c r="F4" s="50" t="s">
        <v>37</v>
      </c>
      <c r="G4" s="50" t="s">
        <v>38</v>
      </c>
      <c r="H4" s="50" t="s">
        <v>39</v>
      </c>
      <c r="I4" s="50" t="s">
        <v>33</v>
      </c>
      <c r="J4" s="50" t="s">
        <v>34</v>
      </c>
      <c r="K4" s="50" t="s">
        <v>35</v>
      </c>
      <c r="L4" s="50" t="s">
        <v>36</v>
      </c>
      <c r="M4" s="50" t="s">
        <v>37</v>
      </c>
      <c r="N4" s="50" t="s">
        <v>38</v>
      </c>
      <c r="O4" s="50" t="s">
        <v>39</v>
      </c>
      <c r="P4" s="50" t="s">
        <v>33</v>
      </c>
      <c r="Q4" s="50" t="s">
        <v>34</v>
      </c>
      <c r="R4" s="50" t="s">
        <v>35</v>
      </c>
      <c r="S4" s="50" t="s">
        <v>36</v>
      </c>
      <c r="T4" s="50" t="s">
        <v>37</v>
      </c>
      <c r="U4" s="50" t="s">
        <v>38</v>
      </c>
      <c r="V4" s="50" t="s">
        <v>39</v>
      </c>
      <c r="W4" s="50" t="s">
        <v>33</v>
      </c>
      <c r="X4" s="50" t="s">
        <v>34</v>
      </c>
      <c r="Y4" s="50" t="s">
        <v>35</v>
      </c>
      <c r="Z4" s="50" t="s">
        <v>36</v>
      </c>
      <c r="AA4" s="50" t="s">
        <v>37</v>
      </c>
      <c r="AB4" s="50" t="s">
        <v>38</v>
      </c>
      <c r="AC4" s="50" t="s">
        <v>39</v>
      </c>
      <c r="AD4" s="50" t="s">
        <v>33</v>
      </c>
      <c r="AE4" s="50" t="s">
        <v>34</v>
      </c>
      <c r="AF4" s="10"/>
      <c r="AG4" s="10"/>
      <c r="AH4" s="10"/>
      <c r="AI4" s="43"/>
    </row>
    <row r="5" spans="1:35" s="22" customFormat="1" ht="16.5" customHeight="1">
      <c r="A5" s="21" t="s">
        <v>2</v>
      </c>
      <c r="B5" s="65" t="s">
        <v>40</v>
      </c>
      <c r="C5" s="64"/>
      <c r="D5" s="64"/>
      <c r="E5" s="64"/>
      <c r="F5" s="64"/>
      <c r="G5" s="64"/>
      <c r="H5" s="64"/>
      <c r="I5" s="64"/>
      <c r="J5" s="64" t="s">
        <v>41</v>
      </c>
      <c r="K5" s="64"/>
      <c r="L5" s="64"/>
      <c r="M5" s="64"/>
      <c r="N5" s="64"/>
      <c r="O5" s="64"/>
      <c r="P5" s="64" t="s">
        <v>42</v>
      </c>
      <c r="Q5" s="64"/>
      <c r="R5" s="64"/>
      <c r="S5" s="64"/>
      <c r="T5" s="64"/>
      <c r="U5" s="64"/>
      <c r="V5" s="64"/>
      <c r="W5" s="64"/>
      <c r="X5" s="64" t="s">
        <v>43</v>
      </c>
      <c r="Y5" s="64"/>
      <c r="Z5" s="64"/>
      <c r="AA5" s="64"/>
      <c r="AB5" s="64"/>
      <c r="AC5" s="64"/>
      <c r="AD5" s="64"/>
      <c r="AE5" s="64"/>
      <c r="AF5" s="43"/>
      <c r="AG5" s="43"/>
      <c r="AH5" s="43"/>
      <c r="AI5" s="44"/>
    </row>
    <row r="6" spans="1:31" ht="18" customHeight="1">
      <c r="A6" s="61"/>
      <c r="B6" s="18" t="s">
        <v>64</v>
      </c>
      <c r="C6" s="18" t="s">
        <v>64</v>
      </c>
      <c r="D6" s="18" t="s">
        <v>64</v>
      </c>
      <c r="E6" s="18" t="s">
        <v>64</v>
      </c>
      <c r="F6" s="18" t="s">
        <v>64</v>
      </c>
      <c r="G6" s="18" t="s">
        <v>64</v>
      </c>
      <c r="H6" s="18" t="s">
        <v>64</v>
      </c>
      <c r="I6" s="18" t="s">
        <v>64</v>
      </c>
      <c r="J6" s="18" t="s">
        <v>66</v>
      </c>
      <c r="K6" s="18" t="s">
        <v>66</v>
      </c>
      <c r="L6" s="18" t="s">
        <v>66</v>
      </c>
      <c r="M6" s="18" t="s">
        <v>66</v>
      </c>
      <c r="N6" s="18" t="s">
        <v>66</v>
      </c>
      <c r="O6" s="18" t="s">
        <v>66</v>
      </c>
      <c r="P6" s="18" t="s">
        <v>66</v>
      </c>
      <c r="Q6" s="18" t="s">
        <v>70</v>
      </c>
      <c r="R6" s="18" t="s">
        <v>70</v>
      </c>
      <c r="S6" s="18" t="s">
        <v>70</v>
      </c>
      <c r="T6" s="18" t="s">
        <v>70</v>
      </c>
      <c r="U6" s="18" t="s">
        <v>86</v>
      </c>
      <c r="V6" s="18" t="s">
        <v>86</v>
      </c>
      <c r="W6" s="18" t="s">
        <v>86</v>
      </c>
      <c r="X6" s="18" t="s">
        <v>86</v>
      </c>
      <c r="Y6" s="18" t="s">
        <v>71</v>
      </c>
      <c r="Z6" s="18" t="s">
        <v>71</v>
      </c>
      <c r="AA6" s="18" t="s">
        <v>71</v>
      </c>
      <c r="AB6" s="18" t="s">
        <v>71</v>
      </c>
      <c r="AC6" s="18" t="s">
        <v>71</v>
      </c>
      <c r="AD6" s="18" t="s">
        <v>71</v>
      </c>
      <c r="AE6" s="18" t="s">
        <v>71</v>
      </c>
    </row>
    <row r="7" spans="1:31" ht="12.75" customHeight="1">
      <c r="A7" s="24"/>
      <c r="B7" s="18">
        <v>2</v>
      </c>
      <c r="C7" s="18">
        <v>2</v>
      </c>
      <c r="D7" s="18">
        <v>2</v>
      </c>
      <c r="E7" s="18">
        <v>2</v>
      </c>
      <c r="F7" s="18">
        <v>2</v>
      </c>
      <c r="G7" s="18">
        <v>2</v>
      </c>
      <c r="H7" s="18">
        <v>2</v>
      </c>
      <c r="I7" s="18">
        <v>2</v>
      </c>
      <c r="J7" s="18" t="s">
        <v>67</v>
      </c>
      <c r="K7" s="18" t="s">
        <v>67</v>
      </c>
      <c r="L7" s="18" t="s">
        <v>67</v>
      </c>
      <c r="M7" s="18" t="s">
        <v>67</v>
      </c>
      <c r="N7" s="18" t="s">
        <v>67</v>
      </c>
      <c r="O7" s="18" t="s">
        <v>67</v>
      </c>
      <c r="P7" s="18" t="s">
        <v>67</v>
      </c>
      <c r="Q7" s="18">
        <v>5</v>
      </c>
      <c r="R7" s="18">
        <v>5</v>
      </c>
      <c r="S7" s="18">
        <v>5</v>
      </c>
      <c r="T7" s="18">
        <v>5</v>
      </c>
      <c r="U7" s="18"/>
      <c r="V7" s="18"/>
      <c r="W7" s="18"/>
      <c r="X7" s="18"/>
      <c r="Y7" s="18">
        <v>9</v>
      </c>
      <c r="Z7" s="18">
        <v>9</v>
      </c>
      <c r="AA7" s="18">
        <v>9</v>
      </c>
      <c r="AB7" s="18">
        <v>9</v>
      </c>
      <c r="AC7" s="18">
        <v>9</v>
      </c>
      <c r="AD7" s="18">
        <v>9</v>
      </c>
      <c r="AE7" s="18">
        <v>9</v>
      </c>
    </row>
    <row r="8" spans="1:31" ht="12.75" customHeight="1">
      <c r="A8" s="24"/>
      <c r="B8" s="70"/>
      <c r="C8" s="70"/>
      <c r="D8" s="70"/>
      <c r="E8" s="70"/>
      <c r="F8" s="70"/>
      <c r="G8" s="70"/>
      <c r="H8" s="70"/>
      <c r="I8" s="70"/>
      <c r="J8" s="27">
        <v>14</v>
      </c>
      <c r="K8" s="27">
        <v>14</v>
      </c>
      <c r="L8" s="27">
        <v>14</v>
      </c>
      <c r="M8" s="27">
        <v>14</v>
      </c>
      <c r="N8" s="27">
        <v>14</v>
      </c>
      <c r="O8" s="27">
        <v>14</v>
      </c>
      <c r="P8" s="27">
        <v>14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2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3" t="s">
        <v>1</v>
      </c>
    </row>
    <row r="10" spans="1:31" ht="12.75" customHeight="1">
      <c r="A10" s="24"/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  <c r="H10" s="17" t="s">
        <v>65</v>
      </c>
      <c r="I10" s="17" t="s">
        <v>65</v>
      </c>
      <c r="J10" s="17" t="s">
        <v>68</v>
      </c>
      <c r="K10" s="17" t="s">
        <v>68</v>
      </c>
      <c r="L10" s="17" t="s">
        <v>68</v>
      </c>
      <c r="M10" s="17" t="s">
        <v>68</v>
      </c>
      <c r="N10" s="17" t="s">
        <v>68</v>
      </c>
      <c r="O10" s="17" t="s">
        <v>68</v>
      </c>
      <c r="P10" s="17" t="s">
        <v>68</v>
      </c>
      <c r="Q10" s="17" t="s">
        <v>68</v>
      </c>
      <c r="R10" s="17" t="s">
        <v>68</v>
      </c>
      <c r="S10" s="17" t="s">
        <v>68</v>
      </c>
      <c r="T10" s="17" t="s">
        <v>68</v>
      </c>
      <c r="U10" s="17" t="s">
        <v>68</v>
      </c>
      <c r="V10" s="17" t="s">
        <v>68</v>
      </c>
      <c r="W10" s="17" t="s">
        <v>68</v>
      </c>
      <c r="X10" s="17" t="s">
        <v>68</v>
      </c>
      <c r="Y10" s="17" t="s">
        <v>72</v>
      </c>
      <c r="Z10" s="17" t="s">
        <v>72</v>
      </c>
      <c r="AA10" s="17" t="s">
        <v>72</v>
      </c>
      <c r="AB10" s="17" t="s">
        <v>72</v>
      </c>
      <c r="AC10" s="17" t="s">
        <v>72</v>
      </c>
      <c r="AD10" s="17" t="s">
        <v>72</v>
      </c>
      <c r="AE10" s="17" t="s">
        <v>72</v>
      </c>
    </row>
    <row r="11" spans="1:31" s="13" customFormat="1" ht="15.75" customHeight="1">
      <c r="A11" s="24"/>
      <c r="B11" s="16"/>
      <c r="C11" s="16"/>
      <c r="D11" s="16"/>
      <c r="E11" s="16"/>
      <c r="F11" s="16"/>
      <c r="G11" s="16"/>
      <c r="H11" s="16"/>
      <c r="I11" s="16"/>
      <c r="J11" s="16" t="s">
        <v>69</v>
      </c>
      <c r="K11" s="16" t="s">
        <v>69</v>
      </c>
      <c r="L11" s="16" t="s">
        <v>69</v>
      </c>
      <c r="M11" s="16" t="s">
        <v>69</v>
      </c>
      <c r="N11" s="16" t="s">
        <v>69</v>
      </c>
      <c r="O11" s="16" t="s">
        <v>69</v>
      </c>
      <c r="P11" s="16" t="s">
        <v>69</v>
      </c>
      <c r="Q11" s="16" t="s">
        <v>69</v>
      </c>
      <c r="R11" s="16" t="s">
        <v>69</v>
      </c>
      <c r="S11" s="16" t="s">
        <v>69</v>
      </c>
      <c r="T11" s="16" t="s">
        <v>69</v>
      </c>
      <c r="U11" s="16" t="s">
        <v>69</v>
      </c>
      <c r="V11" s="16" t="s">
        <v>69</v>
      </c>
      <c r="W11" s="16" t="s">
        <v>69</v>
      </c>
      <c r="X11" s="16" t="s">
        <v>69</v>
      </c>
      <c r="Y11" s="16" t="s">
        <v>73</v>
      </c>
      <c r="Z11" s="16" t="s">
        <v>73</v>
      </c>
      <c r="AA11" s="16" t="s">
        <v>73</v>
      </c>
      <c r="AB11" s="16" t="s">
        <v>73</v>
      </c>
      <c r="AC11" s="16" t="s">
        <v>73</v>
      </c>
      <c r="AD11" s="16" t="s">
        <v>73</v>
      </c>
      <c r="AE11" s="16" t="s">
        <v>73</v>
      </c>
    </row>
    <row r="12" spans="1:31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15</v>
      </c>
      <c r="C14" s="16" t="s">
        <v>15</v>
      </c>
      <c r="D14" s="16" t="s">
        <v>15</v>
      </c>
      <c r="E14" s="16" t="s">
        <v>15</v>
      </c>
      <c r="F14" s="16" t="s">
        <v>15</v>
      </c>
      <c r="G14" s="16" t="s">
        <v>15</v>
      </c>
      <c r="H14" s="16" t="s">
        <v>15</v>
      </c>
      <c r="I14" s="16" t="s">
        <v>15</v>
      </c>
      <c r="J14" s="16" t="s">
        <v>15</v>
      </c>
      <c r="K14" s="16" t="s">
        <v>15</v>
      </c>
      <c r="L14" s="16" t="s">
        <v>15</v>
      </c>
      <c r="M14" s="16" t="s">
        <v>15</v>
      </c>
      <c r="N14" s="16" t="s">
        <v>15</v>
      </c>
      <c r="O14" s="16" t="s">
        <v>15</v>
      </c>
      <c r="P14" s="16" t="s">
        <v>15</v>
      </c>
      <c r="Q14" s="16" t="s">
        <v>15</v>
      </c>
      <c r="R14" s="16" t="s">
        <v>15</v>
      </c>
      <c r="S14" s="16" t="s">
        <v>15</v>
      </c>
      <c r="T14" s="16" t="s">
        <v>15</v>
      </c>
      <c r="U14" s="16" t="s">
        <v>15</v>
      </c>
      <c r="V14" s="16" t="s">
        <v>15</v>
      </c>
      <c r="W14" s="16" t="s">
        <v>15</v>
      </c>
      <c r="X14" s="16" t="s">
        <v>15</v>
      </c>
      <c r="Y14" s="16" t="s">
        <v>15</v>
      </c>
      <c r="Z14" s="16" t="s">
        <v>15</v>
      </c>
      <c r="AA14" s="16" t="s">
        <v>15</v>
      </c>
      <c r="AB14" s="16" t="s">
        <v>15</v>
      </c>
      <c r="AC14" s="16" t="s">
        <v>15</v>
      </c>
      <c r="AD14" s="16" t="s">
        <v>15</v>
      </c>
      <c r="AE14" s="16" t="s">
        <v>15</v>
      </c>
    </row>
    <row r="15" spans="1:31" s="13" customFormat="1" ht="12.75" customHeight="1" thickBot="1">
      <c r="A15" s="59" t="s">
        <v>5</v>
      </c>
      <c r="B15" s="60" t="s">
        <v>63</v>
      </c>
      <c r="C15" s="60" t="s">
        <v>63</v>
      </c>
      <c r="D15" s="60" t="s">
        <v>63</v>
      </c>
      <c r="E15" s="60" t="s">
        <v>63</v>
      </c>
      <c r="F15" s="60" t="s">
        <v>63</v>
      </c>
      <c r="G15" s="60" t="s">
        <v>63</v>
      </c>
      <c r="H15" s="60" t="s">
        <v>63</v>
      </c>
      <c r="I15" s="60" t="s">
        <v>63</v>
      </c>
      <c r="J15" s="60" t="s">
        <v>21</v>
      </c>
      <c r="K15" s="60" t="s">
        <v>21</v>
      </c>
      <c r="L15" s="60" t="s">
        <v>21</v>
      </c>
      <c r="M15" s="60" t="s">
        <v>21</v>
      </c>
      <c r="N15" s="60" t="s">
        <v>21</v>
      </c>
      <c r="O15" s="60" t="s">
        <v>21</v>
      </c>
      <c r="P15" s="60" t="s">
        <v>21</v>
      </c>
      <c r="Q15" s="60" t="s">
        <v>21</v>
      </c>
      <c r="R15" s="60" t="s">
        <v>21</v>
      </c>
      <c r="S15" s="60" t="s">
        <v>21</v>
      </c>
      <c r="T15" s="60" t="s">
        <v>21</v>
      </c>
      <c r="U15" s="60" t="s">
        <v>21</v>
      </c>
      <c r="V15" s="60" t="s">
        <v>21</v>
      </c>
      <c r="W15" s="60" t="s">
        <v>21</v>
      </c>
      <c r="X15" s="60" t="s">
        <v>21</v>
      </c>
      <c r="Y15" s="60" t="s">
        <v>63</v>
      </c>
      <c r="Z15" s="60" t="s">
        <v>63</v>
      </c>
      <c r="AA15" s="60" t="s">
        <v>63</v>
      </c>
      <c r="AB15" s="60" t="s">
        <v>63</v>
      </c>
      <c r="AC15" s="60" t="s">
        <v>63</v>
      </c>
      <c r="AD15" s="60" t="s">
        <v>63</v>
      </c>
      <c r="AE15" s="60" t="s">
        <v>63</v>
      </c>
    </row>
    <row r="16" spans="1:31" ht="12.75" customHeight="1">
      <c r="A16" s="24"/>
      <c r="B16" s="18" t="s">
        <v>74</v>
      </c>
      <c r="C16" s="18" t="s">
        <v>74</v>
      </c>
      <c r="D16" s="18" t="s">
        <v>74</v>
      </c>
      <c r="E16" s="18" t="s">
        <v>74</v>
      </c>
      <c r="F16" s="18" t="s">
        <v>74</v>
      </c>
      <c r="G16" s="18" t="s">
        <v>74</v>
      </c>
      <c r="H16" s="18" t="s">
        <v>75</v>
      </c>
      <c r="I16" s="18" t="s">
        <v>75</v>
      </c>
      <c r="J16" s="18" t="s">
        <v>75</v>
      </c>
      <c r="K16" s="18" t="s">
        <v>75</v>
      </c>
      <c r="L16" s="18" t="s">
        <v>75</v>
      </c>
      <c r="M16" s="18" t="s">
        <v>75</v>
      </c>
      <c r="N16" s="18" t="s">
        <v>75</v>
      </c>
      <c r="O16" s="18" t="s">
        <v>75</v>
      </c>
      <c r="P16" s="18"/>
      <c r="Q16" s="18" t="s">
        <v>76</v>
      </c>
      <c r="R16" s="18" t="s">
        <v>76</v>
      </c>
      <c r="S16" s="18" t="s">
        <v>76</v>
      </c>
      <c r="T16" s="18" t="s">
        <v>76</v>
      </c>
      <c r="U16" s="18" t="s">
        <v>76</v>
      </c>
      <c r="V16" s="18" t="s">
        <v>77</v>
      </c>
      <c r="W16" s="18" t="s">
        <v>77</v>
      </c>
      <c r="X16" s="18" t="s">
        <v>77</v>
      </c>
      <c r="Y16" s="18" t="s">
        <v>74</v>
      </c>
      <c r="Z16" s="18" t="s">
        <v>74</v>
      </c>
      <c r="AA16" s="18" t="s">
        <v>74</v>
      </c>
      <c r="AB16" s="18" t="s">
        <v>74</v>
      </c>
      <c r="AC16" s="18" t="s">
        <v>74</v>
      </c>
      <c r="AD16" s="18" t="s">
        <v>74</v>
      </c>
      <c r="AE16" s="18" t="s">
        <v>74</v>
      </c>
    </row>
    <row r="17" spans="1:31" ht="12.75" customHeight="1">
      <c r="A17" s="24"/>
      <c r="B17" s="27">
        <v>5</v>
      </c>
      <c r="C17" s="27">
        <v>5</v>
      </c>
      <c r="D17" s="27">
        <v>5</v>
      </c>
      <c r="E17" s="27">
        <v>5</v>
      </c>
      <c r="F17" s="27">
        <v>5</v>
      </c>
      <c r="G17" s="27">
        <v>5</v>
      </c>
      <c r="H17" s="27">
        <v>4</v>
      </c>
      <c r="I17" s="27">
        <v>4</v>
      </c>
      <c r="J17" s="27">
        <v>4</v>
      </c>
      <c r="K17" s="27">
        <v>4</v>
      </c>
      <c r="L17" s="27">
        <v>4</v>
      </c>
      <c r="M17" s="27">
        <v>4</v>
      </c>
      <c r="N17" s="27">
        <v>4</v>
      </c>
      <c r="O17" s="27">
        <v>4</v>
      </c>
      <c r="P17" s="27"/>
      <c r="Q17" s="27">
        <v>1</v>
      </c>
      <c r="R17" s="27">
        <v>1</v>
      </c>
      <c r="S17" s="27">
        <v>1</v>
      </c>
      <c r="T17" s="27">
        <v>1</v>
      </c>
      <c r="U17" s="27">
        <v>1</v>
      </c>
      <c r="V17" s="27">
        <v>10</v>
      </c>
      <c r="W17" s="27">
        <v>10</v>
      </c>
      <c r="X17" s="27">
        <v>10</v>
      </c>
      <c r="Y17" s="27">
        <v>5</v>
      </c>
      <c r="Z17" s="27">
        <v>5</v>
      </c>
      <c r="AA17" s="27">
        <v>5</v>
      </c>
      <c r="AB17" s="27">
        <v>5</v>
      </c>
      <c r="AC17" s="27">
        <v>5</v>
      </c>
      <c r="AD17" s="27">
        <v>5</v>
      </c>
      <c r="AE17" s="27">
        <v>5</v>
      </c>
    </row>
    <row r="18" spans="1:31" ht="12.75" customHeight="1">
      <c r="A18" s="24"/>
      <c r="B18" s="27"/>
      <c r="C18" s="27"/>
      <c r="D18" s="27"/>
      <c r="E18" s="27"/>
      <c r="F18" s="27"/>
      <c r="G18" s="27"/>
      <c r="H18" s="18"/>
      <c r="I18" s="18"/>
      <c r="J18" s="18"/>
      <c r="K18" s="18"/>
      <c r="L18" s="18"/>
      <c r="M18" s="18"/>
      <c r="N18" s="18"/>
      <c r="O18" s="18"/>
      <c r="P18" s="27"/>
      <c r="Q18" s="18"/>
      <c r="R18" s="18"/>
      <c r="S18" s="18"/>
      <c r="T18" s="18"/>
      <c r="U18" s="18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2.75" customHeight="1">
      <c r="A19" s="24"/>
      <c r="B19" s="67" t="s">
        <v>12</v>
      </c>
      <c r="C19" s="67" t="s">
        <v>12</v>
      </c>
      <c r="D19" s="67" t="s">
        <v>12</v>
      </c>
      <c r="E19" s="67" t="s">
        <v>12</v>
      </c>
      <c r="F19" s="67" t="s">
        <v>12</v>
      </c>
      <c r="G19" s="67" t="s">
        <v>12</v>
      </c>
      <c r="H19" s="17" t="s">
        <v>24</v>
      </c>
      <c r="I19" s="17" t="s">
        <v>24</v>
      </c>
      <c r="J19" s="17" t="s">
        <v>24</v>
      </c>
      <c r="K19" s="17" t="s">
        <v>24</v>
      </c>
      <c r="L19" s="17" t="s">
        <v>24</v>
      </c>
      <c r="M19" s="17" t="s">
        <v>24</v>
      </c>
      <c r="N19" s="17" t="s">
        <v>24</v>
      </c>
      <c r="O19" s="17" t="s">
        <v>24</v>
      </c>
      <c r="P19" s="17"/>
      <c r="Q19" s="17" t="s">
        <v>24</v>
      </c>
      <c r="R19" s="17" t="s">
        <v>24</v>
      </c>
      <c r="S19" s="17" t="s">
        <v>24</v>
      </c>
      <c r="T19" s="17" t="s">
        <v>24</v>
      </c>
      <c r="U19" s="17" t="s">
        <v>24</v>
      </c>
      <c r="V19" s="67" t="s">
        <v>12</v>
      </c>
      <c r="W19" s="67" t="s">
        <v>12</v>
      </c>
      <c r="X19" s="67" t="s">
        <v>12</v>
      </c>
      <c r="Y19" s="67" t="s">
        <v>12</v>
      </c>
      <c r="Z19" s="67" t="s">
        <v>12</v>
      </c>
      <c r="AA19" s="67" t="s">
        <v>12</v>
      </c>
      <c r="AB19" s="67" t="s">
        <v>12</v>
      </c>
      <c r="AC19" s="67" t="s">
        <v>12</v>
      </c>
      <c r="AD19" s="67" t="s">
        <v>12</v>
      </c>
      <c r="AE19" s="67" t="s">
        <v>12</v>
      </c>
    </row>
    <row r="20" spans="1:31" ht="15" customHeight="1">
      <c r="A20" s="24"/>
      <c r="B20" s="48" t="s">
        <v>13</v>
      </c>
      <c r="C20" s="48" t="s">
        <v>13</v>
      </c>
      <c r="D20" s="48" t="s">
        <v>13</v>
      </c>
      <c r="E20" s="48" t="s">
        <v>13</v>
      </c>
      <c r="F20" s="48" t="s">
        <v>13</v>
      </c>
      <c r="G20" s="48" t="s">
        <v>13</v>
      </c>
      <c r="H20" s="48" t="s">
        <v>16</v>
      </c>
      <c r="I20" s="48" t="s">
        <v>16</v>
      </c>
      <c r="J20" s="48" t="s">
        <v>16</v>
      </c>
      <c r="K20" s="48" t="s">
        <v>16</v>
      </c>
      <c r="L20" s="48" t="s">
        <v>16</v>
      </c>
      <c r="M20" s="48" t="s">
        <v>16</v>
      </c>
      <c r="N20" s="48" t="s">
        <v>16</v>
      </c>
      <c r="O20" s="48" t="s">
        <v>16</v>
      </c>
      <c r="P20" s="48"/>
      <c r="Q20" s="48" t="s">
        <v>16</v>
      </c>
      <c r="R20" s="48" t="s">
        <v>16</v>
      </c>
      <c r="S20" s="48" t="s">
        <v>16</v>
      </c>
      <c r="T20" s="48" t="s">
        <v>16</v>
      </c>
      <c r="U20" s="48" t="s">
        <v>16</v>
      </c>
      <c r="V20" s="48" t="s">
        <v>78</v>
      </c>
      <c r="W20" s="48" t="s">
        <v>78</v>
      </c>
      <c r="X20" s="48" t="s">
        <v>78</v>
      </c>
      <c r="Y20" s="48" t="s">
        <v>13</v>
      </c>
      <c r="Z20" s="48" t="s">
        <v>13</v>
      </c>
      <c r="AA20" s="48" t="s">
        <v>13</v>
      </c>
      <c r="AB20" s="48" t="s">
        <v>13</v>
      </c>
      <c r="AC20" s="48" t="s">
        <v>13</v>
      </c>
      <c r="AD20" s="48" t="s">
        <v>13</v>
      </c>
      <c r="AE20" s="48" t="s">
        <v>13</v>
      </c>
    </row>
    <row r="21" spans="1:31" ht="16.5" customHeight="1" thickBot="1">
      <c r="A21" s="62" t="s">
        <v>6</v>
      </c>
      <c r="B21" s="69" t="s">
        <v>14</v>
      </c>
      <c r="C21" s="69" t="s">
        <v>14</v>
      </c>
      <c r="D21" s="69" t="s">
        <v>14</v>
      </c>
      <c r="E21" s="69" t="s">
        <v>14</v>
      </c>
      <c r="F21" s="69" t="s">
        <v>14</v>
      </c>
      <c r="G21" s="69" t="s">
        <v>14</v>
      </c>
      <c r="H21" s="75" t="s">
        <v>15</v>
      </c>
      <c r="I21" s="75" t="s">
        <v>15</v>
      </c>
      <c r="J21" s="75" t="s">
        <v>15</v>
      </c>
      <c r="K21" s="75" t="s">
        <v>15</v>
      </c>
      <c r="L21" s="75" t="s">
        <v>15</v>
      </c>
      <c r="M21" s="75" t="s">
        <v>15</v>
      </c>
      <c r="N21" s="75" t="s">
        <v>15</v>
      </c>
      <c r="O21" s="75" t="s">
        <v>15</v>
      </c>
      <c r="P21" s="75"/>
      <c r="Q21" s="75" t="s">
        <v>15</v>
      </c>
      <c r="R21" s="75" t="s">
        <v>15</v>
      </c>
      <c r="S21" s="75" t="s">
        <v>15</v>
      </c>
      <c r="T21" s="75" t="s">
        <v>15</v>
      </c>
      <c r="U21" s="75" t="s">
        <v>15</v>
      </c>
      <c r="V21" s="69"/>
      <c r="W21" s="69"/>
      <c r="X21" s="69"/>
      <c r="Y21" s="69" t="s">
        <v>14</v>
      </c>
      <c r="Z21" s="69" t="s">
        <v>14</v>
      </c>
      <c r="AA21" s="69" t="s">
        <v>14</v>
      </c>
      <c r="AB21" s="69" t="s">
        <v>14</v>
      </c>
      <c r="AC21" s="69" t="s">
        <v>14</v>
      </c>
      <c r="AD21" s="69" t="s">
        <v>14</v>
      </c>
      <c r="AE21" s="69" t="s">
        <v>14</v>
      </c>
    </row>
    <row r="22" spans="1:31" ht="12" customHeight="1">
      <c r="A22" s="61"/>
      <c r="B22" s="18"/>
      <c r="C22" s="18"/>
      <c r="D22" s="18" t="s">
        <v>80</v>
      </c>
      <c r="E22" s="18" t="s">
        <v>82</v>
      </c>
      <c r="F22" s="18"/>
      <c r="G22" s="18"/>
      <c r="H22" s="18"/>
      <c r="I22" s="18"/>
      <c r="J22" s="16"/>
      <c r="K22" s="16"/>
      <c r="L22" s="16"/>
      <c r="M22" s="18"/>
      <c r="N22" s="18"/>
      <c r="O22" s="18"/>
      <c r="P22" s="18"/>
      <c r="Q22" s="18"/>
      <c r="R22" s="18"/>
      <c r="S22" s="18"/>
      <c r="T22" s="18"/>
      <c r="U22" s="18" t="s">
        <v>83</v>
      </c>
      <c r="V22" s="18"/>
      <c r="W22" s="18"/>
      <c r="X22" s="18"/>
      <c r="Y22" s="18"/>
      <c r="Z22" s="18"/>
      <c r="AA22" s="18"/>
      <c r="AB22" s="18"/>
      <c r="AC22" s="68"/>
      <c r="AD22" s="68"/>
      <c r="AE22" s="68"/>
    </row>
    <row r="23" spans="1:31" ht="12.75" customHeight="1">
      <c r="A23" s="24"/>
      <c r="B23" s="71"/>
      <c r="C23" s="71"/>
      <c r="D23" s="16" t="s">
        <v>81</v>
      </c>
      <c r="E23" s="16" t="s">
        <v>81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 t="s">
        <v>84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 t="s">
        <v>85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5"/>
      <c r="L25" s="15"/>
      <c r="M25" s="15"/>
      <c r="N25" s="15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15"/>
      <c r="AD25" s="15"/>
      <c r="AE25" s="15"/>
    </row>
    <row r="26" spans="1:31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3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2" t="s">
        <v>18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2" t="s">
        <v>22</v>
      </c>
      <c r="B30" s="73"/>
      <c r="C30" s="55" t="s">
        <v>27</v>
      </c>
      <c r="D30" s="55"/>
      <c r="E30" s="54"/>
      <c r="F30" s="54"/>
      <c r="H30" s="55" t="s">
        <v>44</v>
      </c>
      <c r="I30" s="74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55" t="s">
        <v>45</v>
      </c>
      <c r="B31" s="54"/>
      <c r="C31" s="55" t="s">
        <v>46</v>
      </c>
      <c r="D31" s="55"/>
      <c r="E31" s="55"/>
      <c r="F31" s="54"/>
      <c r="H31" s="2" t="s">
        <v>79</v>
      </c>
      <c r="I31" s="55"/>
      <c r="J31" s="54"/>
      <c r="K31" s="32"/>
      <c r="L31" s="32"/>
      <c r="M31" s="33"/>
      <c r="N31" s="11" t="s">
        <v>31</v>
      </c>
      <c r="T31"/>
      <c r="V31" s="52"/>
      <c r="W31" s="39"/>
      <c r="Y31"/>
      <c r="Z31"/>
      <c r="AA31"/>
      <c r="AB31"/>
    </row>
    <row r="32" spans="1:28" ht="12.75" customHeight="1">
      <c r="A32" s="55" t="s">
        <v>47</v>
      </c>
      <c r="B32" s="54"/>
      <c r="C32" s="55" t="s">
        <v>19</v>
      </c>
      <c r="D32" s="55"/>
      <c r="E32" s="55"/>
      <c r="F32" s="54"/>
      <c r="H32" s="2" t="s">
        <v>28</v>
      </c>
      <c r="I32" s="55"/>
      <c r="J32" s="54"/>
      <c r="K32" s="32"/>
      <c r="L32" s="32"/>
      <c r="M32" s="33"/>
      <c r="N32" s="11" t="s">
        <v>30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49</v>
      </c>
      <c r="B33" s="54"/>
      <c r="C33" s="2" t="s">
        <v>50</v>
      </c>
      <c r="D33" s="55"/>
      <c r="E33" s="55"/>
      <c r="F33" s="54"/>
      <c r="H33" s="2" t="s">
        <v>48</v>
      </c>
      <c r="I33" s="55"/>
      <c r="J33" s="55"/>
      <c r="K33" s="32"/>
      <c r="L33" s="32"/>
      <c r="M33" s="33"/>
      <c r="N33" s="19" t="s">
        <v>25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20</v>
      </c>
      <c r="B34" s="54"/>
      <c r="C34" s="2" t="s">
        <v>52</v>
      </c>
      <c r="D34" s="55"/>
      <c r="E34" s="55"/>
      <c r="F34" s="54"/>
      <c r="H34" s="2" t="s">
        <v>51</v>
      </c>
      <c r="I34" s="74"/>
      <c r="J34" s="74"/>
      <c r="K34" s="32"/>
      <c r="L34" s="32"/>
      <c r="M34" s="33"/>
      <c r="N34" s="2" t="s">
        <v>60</v>
      </c>
      <c r="Q34" s="19"/>
      <c r="R34" s="19"/>
      <c r="T34"/>
      <c r="V34" s="58" t="s">
        <v>9</v>
      </c>
      <c r="W34" s="11"/>
      <c r="Y34"/>
      <c r="Z34"/>
      <c r="AA34"/>
      <c r="AB34"/>
    </row>
    <row r="35" spans="1:28" ht="13.5" customHeight="1">
      <c r="A35" s="55" t="s">
        <v>54</v>
      </c>
      <c r="B35" s="54"/>
      <c r="C35" s="55" t="s">
        <v>55</v>
      </c>
      <c r="D35" s="55"/>
      <c r="E35" s="55"/>
      <c r="F35" s="54"/>
      <c r="H35" s="55" t="s">
        <v>53</v>
      </c>
      <c r="I35" s="55"/>
      <c r="J35" s="74"/>
      <c r="K35" s="32"/>
      <c r="L35" s="32"/>
      <c r="M35" s="33"/>
      <c r="N35" s="19" t="s">
        <v>7</v>
      </c>
      <c r="O35" s="19"/>
      <c r="P35" s="19"/>
      <c r="Q35" s="19"/>
      <c r="R35" s="19"/>
      <c r="T35" s="19"/>
      <c r="V35" s="66" t="s">
        <v>62</v>
      </c>
      <c r="W35" s="51"/>
      <c r="Y35"/>
      <c r="Z35"/>
      <c r="AA35"/>
      <c r="AB35"/>
    </row>
    <row r="36" spans="1:28" ht="13.5" customHeight="1">
      <c r="A36" s="1" t="s">
        <v>56</v>
      </c>
      <c r="B36" s="54"/>
      <c r="C36" s="55" t="s">
        <v>57</v>
      </c>
      <c r="D36" s="55"/>
      <c r="E36" s="55"/>
      <c r="F36" s="55"/>
      <c r="H36" s="55" t="s">
        <v>23</v>
      </c>
      <c r="I36" s="55"/>
      <c r="J36" s="54"/>
      <c r="K36" s="32"/>
      <c r="L36" s="32"/>
      <c r="M36" s="33"/>
      <c r="N36" s="20" t="s">
        <v>32</v>
      </c>
      <c r="O36" s="19"/>
      <c r="P36" s="19"/>
      <c r="Q36" s="19"/>
      <c r="R36" s="19"/>
      <c r="T36" s="19"/>
      <c r="V36" s="58" t="s">
        <v>10</v>
      </c>
      <c r="W36" s="51"/>
      <c r="Y36"/>
      <c r="Z36"/>
      <c r="AA36"/>
      <c r="AB36"/>
    </row>
    <row r="37" spans="1:28" ht="13.5" customHeight="1">
      <c r="A37" s="1" t="s">
        <v>58</v>
      </c>
      <c r="B37" s="54"/>
      <c r="C37" s="55" t="s">
        <v>59</v>
      </c>
      <c r="D37" s="55"/>
      <c r="E37" s="55"/>
      <c r="F37" s="54"/>
      <c r="H37" s="74" t="s">
        <v>29</v>
      </c>
      <c r="I37" s="55"/>
      <c r="J37" s="54"/>
      <c r="K37" s="32"/>
      <c r="L37" s="32"/>
      <c r="M37" s="33"/>
      <c r="N37" s="20" t="s">
        <v>8</v>
      </c>
      <c r="O37" s="19"/>
      <c r="P37" s="19"/>
      <c r="Q37" s="19"/>
      <c r="R37" s="1"/>
      <c r="T37" s="19"/>
      <c r="V37" s="66" t="s">
        <v>11</v>
      </c>
      <c r="W37" s="51"/>
      <c r="Z37"/>
      <c r="AA37"/>
      <c r="AB37"/>
    </row>
    <row r="38" spans="1:28" ht="13.5" customHeight="1">
      <c r="A38" s="55"/>
      <c r="B38" s="54"/>
      <c r="C38" s="55"/>
      <c r="D38" s="55"/>
      <c r="E38" s="55"/>
      <c r="F38" s="54"/>
      <c r="H38" s="55"/>
      <c r="I38" s="55"/>
      <c r="J38" s="54"/>
      <c r="K38" s="32"/>
      <c r="L38" s="32"/>
      <c r="M38" s="33"/>
      <c r="N38" s="19" t="s">
        <v>26</v>
      </c>
      <c r="O38" s="19"/>
      <c r="P38" s="19"/>
      <c r="T38" s="19"/>
      <c r="V38" s="53"/>
      <c r="W38" s="51"/>
      <c r="Z38"/>
      <c r="AA38"/>
      <c r="AB38"/>
    </row>
    <row r="39" spans="2:27" ht="12.75" customHeight="1">
      <c r="B39" s="55"/>
      <c r="C39" s="55"/>
      <c r="F39" s="55"/>
      <c r="H39" s="74"/>
      <c r="I39" s="74"/>
      <c r="J39" s="74"/>
      <c r="K39" s="32"/>
      <c r="L39" s="32"/>
      <c r="M39" s="33"/>
      <c r="N39" s="19" t="s">
        <v>61</v>
      </c>
      <c r="Z39"/>
      <c r="AA39"/>
    </row>
    <row r="40" spans="1:26" ht="15.75">
      <c r="A40" s="55"/>
      <c r="B40" s="55"/>
      <c r="C40" s="55"/>
      <c r="D40" s="55"/>
      <c r="E40" s="55"/>
      <c r="F40" s="55"/>
      <c r="H40" s="55"/>
      <c r="I40" s="55"/>
      <c r="J40" s="54"/>
      <c r="K40" s="19"/>
      <c r="N40"/>
      <c r="O40" s="19"/>
      <c r="P40" s="19"/>
      <c r="Q40" s="19"/>
      <c r="R40" s="19"/>
      <c r="T40" s="19"/>
      <c r="Z40"/>
    </row>
    <row r="41" spans="1:26" ht="15.75">
      <c r="A41" s="55"/>
      <c r="B41" s="55"/>
      <c r="C41" s="55"/>
      <c r="D41" s="55"/>
      <c r="E41" s="55"/>
      <c r="F41" s="54"/>
      <c r="H41" s="55"/>
      <c r="I41" s="55"/>
      <c r="J41" s="74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  <hyperlink ref="V35" r:id="rId2" display="http://astro.as.utexas.edu/pub/mcdonald/schedules/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4"/>
  <rowBreaks count="1" manualBreakCount="1">
    <brk id="41" max="6553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2004-06-05T21:38:13Z</cp:lastPrinted>
  <dcterms:created xsi:type="dcterms:W3CDTF">2000-06-20T02:50:56Z</dcterms:created>
  <dcterms:modified xsi:type="dcterms:W3CDTF">2011-06-13T22:47:45Z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