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12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<sst xmlns="http://schemas.openxmlformats.org/spreadsheetml/2006/main" count="401" uniqueCount="98">
  <si>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</si>
  <si>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</si>
  <si>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</si>
  <si>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</si>
  <si>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</si>
  <si>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</si>
  <si>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</si>
  <si>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cs1, cs2 = coudé spectrographs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</si>
  <si>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</si>
  <si>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</si>
  <si>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</si>
  <si>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</si>
  <si>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</si>
  <si>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</si>
  <si>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</si>
  <si>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argos</t>
  </si>
  <si>
    <t>f/3.9</t>
  </si>
  <si>
    <t>ccd</t>
  </si>
  <si>
    <t>RA 2</t>
  </si>
  <si>
    <t>APG</t>
  </si>
  <si>
    <t>DAY OF WEEK</t>
  </si>
  <si>
    <t>OBSERVER LEGEND</t>
  </si>
  <si>
    <t>GH = G. Hill</t>
  </si>
  <si>
    <t>DLL = D. Lambert</t>
  </si>
  <si>
    <t>EL = E. Luck (CWRU)</t>
  </si>
  <si>
    <t>ME = M. Endl</t>
  </si>
  <si>
    <t>f/33</t>
  </si>
  <si>
    <t>DEW=D. Winget</t>
  </si>
  <si>
    <t>BF=B. For</t>
  </si>
  <si>
    <t>VP = VIRUS-P</t>
  </si>
  <si>
    <t>SES</t>
  </si>
  <si>
    <t>TS=T. Sahin</t>
  </si>
  <si>
    <t>GB=G. Blanc</t>
  </si>
  <si>
    <t>AJ=A. Jones (TAMU)</t>
  </si>
  <si>
    <t>KW=K. Williams</t>
  </si>
  <si>
    <t>AHa=A. Hatzes (TLS)</t>
  </si>
  <si>
    <t>AHe=A. Heiderman</t>
  </si>
  <si>
    <t>LCS,  ES2 = low-resolution Cass. spectrographs</t>
  </si>
  <si>
    <t>SES=Sandiford Echelle Spectrograph</t>
  </si>
  <si>
    <t>SPol, IGP = polarimeters</t>
  </si>
  <si>
    <t>CCE=cass camera eyepiece</t>
  </si>
  <si>
    <t>Remote/Auto Guiders  =  APG, µL (MicroLuminetics)</t>
  </si>
  <si>
    <t>3rd Q</t>
  </si>
  <si>
    <t>NM</t>
  </si>
  <si>
    <t>1st Q</t>
  </si>
  <si>
    <t>FM</t>
  </si>
  <si>
    <t>PVN</t>
  </si>
  <si>
    <t>M</t>
  </si>
  <si>
    <t>Tu</t>
  </si>
  <si>
    <t>W</t>
  </si>
  <si>
    <t>Th</t>
  </si>
  <si>
    <t>F</t>
  </si>
  <si>
    <t>Sa</t>
  </si>
  <si>
    <t>Su</t>
  </si>
  <si>
    <t>RW</t>
  </si>
  <si>
    <t>ES2</t>
  </si>
  <si>
    <t>CC1</t>
  </si>
  <si>
    <t>DEW</t>
  </si>
  <si>
    <t>MB</t>
  </si>
  <si>
    <t>JD</t>
  </si>
  <si>
    <t>WHT</t>
  </si>
  <si>
    <t>TK4</t>
  </si>
  <si>
    <t>TC</t>
  </si>
  <si>
    <t>ME</t>
  </si>
  <si>
    <t>CS23</t>
  </si>
  <si>
    <t>TK3</t>
  </si>
  <si>
    <t>DLL</t>
  </si>
  <si>
    <t>ALC</t>
  </si>
  <si>
    <t>WDC</t>
  </si>
  <si>
    <t>5 [1]</t>
  </si>
  <si>
    <t>[1] ALC has telescope starting at 06:30 UT</t>
  </si>
  <si>
    <t>MA=M. Afsar</t>
  </si>
  <si>
    <t>NM=N. Mahmud (Rice)</t>
  </si>
  <si>
    <t>GHa=G. Handler (Vienna)</t>
  </si>
  <si>
    <t>PM=P. Mason (UTEP)</t>
  </si>
  <si>
    <t>MB=M. Breger</t>
  </si>
  <si>
    <t>TC=T. Chonis</t>
  </si>
  <si>
    <t>JS=J. Sobeck (Chicago)</t>
  </si>
  <si>
    <t>ALC=A. Cochra</t>
  </si>
  <si>
    <t>RV=R. van den Bosch</t>
  </si>
  <si>
    <t>WDC=W. Cochran</t>
  </si>
  <si>
    <t>CJK=C. Johns-Krull (Rice)</t>
  </si>
  <si>
    <t>RW=R. Wilhelm(Kentucky)</t>
  </si>
  <si>
    <t>CC=C. Crockett (Lowell)</t>
  </si>
  <si>
    <t>SH=S. Hwang</t>
  </si>
  <si>
    <t>JD=J. Dunn (Midwestern)</t>
  </si>
  <si>
    <t>PY=P. Yoachim</t>
  </si>
  <si>
    <t>RV</t>
  </si>
  <si>
    <t>VP</t>
  </si>
  <si>
    <t>PY</t>
  </si>
  <si>
    <t>SVN</t>
  </si>
  <si>
    <t>VC</t>
  </si>
  <si>
    <t>VIP</t>
  </si>
  <si>
    <t>JS</t>
  </si>
  <si>
    <t>CS21</t>
  </si>
  <si>
    <t>f/9</t>
  </si>
  <si>
    <t>rptr</t>
  </si>
  <si>
    <t>CJK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</si>
</sst>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5" xfId="0" applyNumberFormat="1" applyFont="1" applyBorder="1" applyAlignment="1">
      <alignment horizontal="center"/>
    </xf>
    <xf numFmtId="0" fontId="7" fillId="0" borderId="2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3" xfId="0" applyFont="1" applyFill="1" applyBorder="1" applyAlignment="1">
      <alignment horizontal="center"/>
    </xf>
    <xf numFmtId="0" fontId="29" fillId="0" borderId="2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March 2010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October 28, 2009; Amended 2010 March 2
Amended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H7" sqref="H7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0" customFormat="1" ht="15.75">
      <c r="A3" s="36" t="s">
        <v>0</v>
      </c>
      <c r="B3" s="29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29">
        <v>14</v>
      </c>
      <c r="P3" s="29">
        <v>15</v>
      </c>
      <c r="Q3" s="29">
        <v>16</v>
      </c>
      <c r="R3" s="29">
        <v>17</v>
      </c>
      <c r="S3" s="29">
        <v>18</v>
      </c>
      <c r="T3" s="29">
        <v>19</v>
      </c>
      <c r="U3" s="29">
        <v>20</v>
      </c>
      <c r="V3" s="29">
        <v>21</v>
      </c>
      <c r="W3" s="29">
        <v>22</v>
      </c>
      <c r="X3" s="29">
        <v>23</v>
      </c>
      <c r="Y3" s="29">
        <v>24</v>
      </c>
      <c r="Z3" s="29">
        <v>25</v>
      </c>
      <c r="AA3" s="29">
        <v>26</v>
      </c>
      <c r="AB3" s="29">
        <v>27</v>
      </c>
      <c r="AC3" s="29">
        <v>28</v>
      </c>
      <c r="AD3" s="29">
        <v>29</v>
      </c>
      <c r="AE3" s="29">
        <v>30</v>
      </c>
      <c r="AF3" s="29">
        <f>31</f>
        <v>31</v>
      </c>
      <c r="AG3" s="40"/>
      <c r="AH3" s="40"/>
      <c r="AI3" s="40"/>
      <c r="AJ3" s="41"/>
    </row>
    <row r="4" spans="1:36" s="21" customFormat="1" ht="12.75" customHeight="1">
      <c r="A4" s="48" t="s">
        <v>20</v>
      </c>
      <c r="B4" s="49" t="s">
        <v>47</v>
      </c>
      <c r="C4" s="49" t="s">
        <v>48</v>
      </c>
      <c r="D4" s="49" t="s">
        <v>49</v>
      </c>
      <c r="E4" s="49" t="s">
        <v>50</v>
      </c>
      <c r="F4" s="49" t="s">
        <v>51</v>
      </c>
      <c r="G4" s="49" t="s">
        <v>52</v>
      </c>
      <c r="H4" s="49" t="s">
        <v>53</v>
      </c>
      <c r="I4" s="49" t="s">
        <v>47</v>
      </c>
      <c r="J4" s="49" t="s">
        <v>48</v>
      </c>
      <c r="K4" s="49" t="s">
        <v>49</v>
      </c>
      <c r="L4" s="49" t="s">
        <v>50</v>
      </c>
      <c r="M4" s="49" t="s">
        <v>51</v>
      </c>
      <c r="N4" s="49" t="s">
        <v>52</v>
      </c>
      <c r="O4" s="49" t="s">
        <v>53</v>
      </c>
      <c r="P4" s="49" t="s">
        <v>47</v>
      </c>
      <c r="Q4" s="49" t="s">
        <v>48</v>
      </c>
      <c r="R4" s="49" t="s">
        <v>49</v>
      </c>
      <c r="S4" s="49" t="s">
        <v>50</v>
      </c>
      <c r="T4" s="49" t="s">
        <v>51</v>
      </c>
      <c r="U4" s="49" t="s">
        <v>52</v>
      </c>
      <c r="V4" s="49" t="s">
        <v>53</v>
      </c>
      <c r="W4" s="49" t="s">
        <v>47</v>
      </c>
      <c r="X4" s="49" t="s">
        <v>48</v>
      </c>
      <c r="Y4" s="49" t="s">
        <v>49</v>
      </c>
      <c r="Z4" s="49" t="s">
        <v>50</v>
      </c>
      <c r="AA4" s="49" t="s">
        <v>51</v>
      </c>
      <c r="AB4" s="49" t="s">
        <v>52</v>
      </c>
      <c r="AC4" s="49" t="s">
        <v>53</v>
      </c>
      <c r="AD4" s="49" t="s">
        <v>47</v>
      </c>
      <c r="AE4" s="49" t="s">
        <v>48</v>
      </c>
      <c r="AF4" s="49" t="s">
        <v>49</v>
      </c>
      <c r="AG4" s="10"/>
      <c r="AH4" s="10"/>
      <c r="AI4" s="10"/>
      <c r="AJ4" s="42"/>
    </row>
    <row r="5" spans="1:36" s="21" customFormat="1" ht="16.5" customHeight="1">
      <c r="A5" s="20" t="s">
        <v>2</v>
      </c>
      <c r="B5" s="65"/>
      <c r="C5" s="64"/>
      <c r="D5" s="64"/>
      <c r="E5" s="64"/>
      <c r="F5" s="64"/>
      <c r="G5" s="64"/>
      <c r="H5" s="64" t="s">
        <v>42</v>
      </c>
      <c r="I5" s="64"/>
      <c r="J5" s="64"/>
      <c r="K5" s="64"/>
      <c r="L5" s="64"/>
      <c r="M5" s="64"/>
      <c r="N5" s="64"/>
      <c r="O5" s="64"/>
      <c r="P5" s="64" t="s">
        <v>43</v>
      </c>
      <c r="Q5" s="64"/>
      <c r="R5" s="64"/>
      <c r="S5" s="64"/>
      <c r="T5" s="64"/>
      <c r="U5" s="64"/>
      <c r="V5" s="64"/>
      <c r="W5" s="64"/>
      <c r="X5" s="64" t="s">
        <v>44</v>
      </c>
      <c r="Y5" s="64"/>
      <c r="Z5" s="64"/>
      <c r="AA5" s="64"/>
      <c r="AB5" s="64"/>
      <c r="AC5" s="64"/>
      <c r="AD5" s="64" t="s">
        <v>45</v>
      </c>
      <c r="AE5" s="64"/>
      <c r="AF5" s="64" t="s">
        <v>46</v>
      </c>
      <c r="AG5" s="42"/>
      <c r="AH5" s="42"/>
      <c r="AI5" s="42"/>
      <c r="AJ5" s="43"/>
    </row>
    <row r="6" spans="1:32" ht="18" customHeight="1">
      <c r="A6" s="60"/>
      <c r="B6" s="17" t="s">
        <v>63</v>
      </c>
      <c r="C6" s="17" t="s">
        <v>66</v>
      </c>
      <c r="D6" s="17" t="s">
        <v>66</v>
      </c>
      <c r="E6" s="17" t="s">
        <v>66</v>
      </c>
      <c r="F6" s="17" t="s">
        <v>93</v>
      </c>
      <c r="G6" s="17" t="s">
        <v>93</v>
      </c>
      <c r="H6" s="17" t="s">
        <v>93</v>
      </c>
      <c r="I6" s="17" t="s">
        <v>87</v>
      </c>
      <c r="J6" s="17" t="s">
        <v>87</v>
      </c>
      <c r="K6" s="17" t="s">
        <v>87</v>
      </c>
      <c r="L6" s="17" t="s">
        <v>87</v>
      </c>
      <c r="M6" s="17" t="s">
        <v>87</v>
      </c>
      <c r="N6" s="17" t="s">
        <v>87</v>
      </c>
      <c r="O6" s="17" t="s">
        <v>87</v>
      </c>
      <c r="P6" s="17" t="s">
        <v>87</v>
      </c>
      <c r="Q6" s="17" t="s">
        <v>87</v>
      </c>
      <c r="R6" s="17" t="s">
        <v>87</v>
      </c>
      <c r="S6" s="17" t="s">
        <v>87</v>
      </c>
      <c r="T6" s="17" t="s">
        <v>89</v>
      </c>
      <c r="U6" s="17" t="s">
        <v>89</v>
      </c>
      <c r="V6" s="17" t="s">
        <v>89</v>
      </c>
      <c r="W6" s="17" t="s">
        <v>63</v>
      </c>
      <c r="X6" s="17" t="s">
        <v>63</v>
      </c>
      <c r="Y6" s="17" t="s">
        <v>63</v>
      </c>
      <c r="Z6" s="17" t="s">
        <v>63</v>
      </c>
      <c r="AA6" s="17" t="s">
        <v>63</v>
      </c>
      <c r="AB6" s="17" t="s">
        <v>63</v>
      </c>
      <c r="AC6" s="17" t="s">
        <v>63</v>
      </c>
      <c r="AD6" s="17" t="s">
        <v>63</v>
      </c>
      <c r="AE6" s="17" t="s">
        <v>68</v>
      </c>
      <c r="AF6" s="17" t="s">
        <v>68</v>
      </c>
    </row>
    <row r="7" spans="1:32" ht="12.75" customHeight="1">
      <c r="A7" s="23"/>
      <c r="B7" s="17">
        <v>3</v>
      </c>
      <c r="C7" s="17">
        <v>2</v>
      </c>
      <c r="D7" s="17">
        <v>2</v>
      </c>
      <c r="E7" s="17">
        <v>2</v>
      </c>
      <c r="F7" s="17"/>
      <c r="G7" s="17"/>
      <c r="H7" s="17"/>
      <c r="I7" s="17">
        <v>12</v>
      </c>
      <c r="J7" s="17">
        <v>12</v>
      </c>
      <c r="K7" s="17">
        <v>12</v>
      </c>
      <c r="L7" s="17">
        <v>12</v>
      </c>
      <c r="M7" s="17">
        <v>12</v>
      </c>
      <c r="N7" s="17">
        <v>12</v>
      </c>
      <c r="O7" s="17">
        <v>12</v>
      </c>
      <c r="P7" s="17">
        <v>12</v>
      </c>
      <c r="Q7" s="17">
        <v>12</v>
      </c>
      <c r="R7" s="17">
        <v>12</v>
      </c>
      <c r="S7" s="17">
        <v>12</v>
      </c>
      <c r="T7" s="17">
        <v>1</v>
      </c>
      <c r="U7" s="17">
        <v>1</v>
      </c>
      <c r="V7" s="17">
        <v>1</v>
      </c>
      <c r="W7" s="17">
        <v>3</v>
      </c>
      <c r="X7" s="17">
        <v>3</v>
      </c>
      <c r="Y7" s="17">
        <v>3</v>
      </c>
      <c r="Z7" s="17">
        <v>3</v>
      </c>
      <c r="AA7" s="17">
        <v>3</v>
      </c>
      <c r="AB7" s="17">
        <v>3</v>
      </c>
      <c r="AC7" s="17">
        <v>3</v>
      </c>
      <c r="AD7" s="17">
        <v>3</v>
      </c>
      <c r="AE7" s="17">
        <v>4</v>
      </c>
      <c r="AF7" s="17">
        <v>4</v>
      </c>
    </row>
    <row r="8" spans="1:32" ht="12.75" customHeight="1">
      <c r="A8" s="2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17" t="s">
        <v>67</v>
      </c>
      <c r="X8" s="17" t="s">
        <v>67</v>
      </c>
      <c r="Y8" s="17" t="s">
        <v>67</v>
      </c>
      <c r="Z8" s="26"/>
      <c r="AA8" s="26"/>
      <c r="AB8" s="26"/>
      <c r="AC8" s="26"/>
      <c r="AD8" s="26"/>
      <c r="AE8" s="26"/>
      <c r="AF8" s="26"/>
    </row>
    <row r="9" spans="1:33" ht="12.75" customHeight="1">
      <c r="A9" s="23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15" t="s">
        <v>69</v>
      </c>
      <c r="X9" s="15" t="s">
        <v>69</v>
      </c>
      <c r="Y9" s="15" t="s">
        <v>69</v>
      </c>
      <c r="Z9" s="37"/>
      <c r="AA9" s="37"/>
      <c r="AB9" s="37"/>
      <c r="AC9" s="37"/>
      <c r="AD9" s="37"/>
      <c r="AE9" s="37"/>
      <c r="AF9" s="37"/>
      <c r="AG9" s="13" t="s">
        <v>1</v>
      </c>
    </row>
    <row r="10" spans="1:32" ht="12.75" customHeight="1">
      <c r="A10" s="23"/>
      <c r="B10" s="16" t="s">
        <v>64</v>
      </c>
      <c r="C10" s="16" t="s">
        <v>64</v>
      </c>
      <c r="D10" s="16" t="s">
        <v>64</v>
      </c>
      <c r="E10" s="16" t="s">
        <v>64</v>
      </c>
      <c r="F10" s="16" t="s">
        <v>94</v>
      </c>
      <c r="G10" s="16" t="s">
        <v>94</v>
      </c>
      <c r="H10" s="16" t="s">
        <v>94</v>
      </c>
      <c r="I10" s="16" t="s">
        <v>88</v>
      </c>
      <c r="J10" s="16" t="s">
        <v>88</v>
      </c>
      <c r="K10" s="16" t="s">
        <v>88</v>
      </c>
      <c r="L10" s="16" t="s">
        <v>88</v>
      </c>
      <c r="M10" s="16" t="s">
        <v>88</v>
      </c>
      <c r="N10" s="16" t="s">
        <v>88</v>
      </c>
      <c r="O10" s="16" t="s">
        <v>88</v>
      </c>
      <c r="P10" s="16" t="s">
        <v>88</v>
      </c>
      <c r="Q10" s="16" t="s">
        <v>88</v>
      </c>
      <c r="R10" s="16" t="s">
        <v>88</v>
      </c>
      <c r="S10" s="16" t="s">
        <v>88</v>
      </c>
      <c r="T10" s="16" t="s">
        <v>88</v>
      </c>
      <c r="U10" s="16" t="s">
        <v>88</v>
      </c>
      <c r="V10" s="16" t="s">
        <v>88</v>
      </c>
      <c r="W10" s="16" t="s">
        <v>64</v>
      </c>
      <c r="X10" s="16" t="s">
        <v>64</v>
      </c>
      <c r="Y10" s="16" t="s">
        <v>64</v>
      </c>
      <c r="Z10" s="16" t="s">
        <v>64</v>
      </c>
      <c r="AA10" s="16" t="s">
        <v>64</v>
      </c>
      <c r="AB10" s="16" t="s">
        <v>64</v>
      </c>
      <c r="AC10" s="16" t="s">
        <v>64</v>
      </c>
      <c r="AD10" s="16" t="s">
        <v>64</v>
      </c>
      <c r="AE10" s="16" t="s">
        <v>64</v>
      </c>
      <c r="AF10" s="16" t="s">
        <v>64</v>
      </c>
    </row>
    <row r="11" spans="1:32" s="13" customFormat="1" ht="15.75" customHeight="1">
      <c r="A11" s="23"/>
      <c r="B11" s="15" t="s">
        <v>65</v>
      </c>
      <c r="C11" s="15" t="s">
        <v>65</v>
      </c>
      <c r="D11" s="15" t="s">
        <v>65</v>
      </c>
      <c r="E11" s="15" t="s">
        <v>65</v>
      </c>
      <c r="F11" s="15" t="s">
        <v>65</v>
      </c>
      <c r="G11" s="15" t="s">
        <v>65</v>
      </c>
      <c r="H11" s="15" t="s">
        <v>65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 t="s">
        <v>65</v>
      </c>
      <c r="X11" s="15" t="s">
        <v>65</v>
      </c>
      <c r="Y11" s="15" t="s">
        <v>65</v>
      </c>
      <c r="Z11" s="15" t="s">
        <v>65</v>
      </c>
      <c r="AA11" s="15" t="s">
        <v>65</v>
      </c>
      <c r="AB11" s="15" t="s">
        <v>65</v>
      </c>
      <c r="AC11" s="15" t="s">
        <v>65</v>
      </c>
      <c r="AD11" s="15" t="s">
        <v>65</v>
      </c>
      <c r="AE11" s="15" t="s">
        <v>65</v>
      </c>
      <c r="AF11" s="15" t="s">
        <v>65</v>
      </c>
    </row>
    <row r="12" spans="1:32" s="13" customFormat="1" ht="15.7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 t="s">
        <v>64</v>
      </c>
      <c r="X12" s="45" t="s">
        <v>64</v>
      </c>
      <c r="Y12" s="45" t="s">
        <v>64</v>
      </c>
      <c r="Z12" s="45"/>
      <c r="AA12" s="45"/>
      <c r="AB12" s="45"/>
      <c r="AC12" s="45"/>
      <c r="AD12" s="45"/>
      <c r="AE12" s="45"/>
      <c r="AF12" s="45"/>
    </row>
    <row r="13" spans="1:35" s="13" customFormat="1" ht="15.75" customHeight="1">
      <c r="A13" s="4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 t="s">
        <v>65</v>
      </c>
      <c r="X13" s="27" t="s">
        <v>65</v>
      </c>
      <c r="Y13" s="27" t="s">
        <v>65</v>
      </c>
      <c r="Z13" s="27"/>
      <c r="AA13" s="27"/>
      <c r="AB13" s="27"/>
      <c r="AC13" s="27"/>
      <c r="AD13" s="27"/>
      <c r="AE13" s="27"/>
      <c r="AF13" s="27"/>
      <c r="AI13" s="13" t="s">
        <v>1</v>
      </c>
    </row>
    <row r="14" spans="1:32" s="13" customFormat="1" ht="15.75" customHeight="1">
      <c r="A14" s="28" t="s">
        <v>4</v>
      </c>
      <c r="B14" s="15" t="s">
        <v>19</v>
      </c>
      <c r="C14" s="15" t="s">
        <v>19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19</v>
      </c>
      <c r="AF14" s="15" t="s">
        <v>19</v>
      </c>
    </row>
    <row r="15" spans="1:32" s="13" customFormat="1" ht="12.75" customHeight="1" thickBot="1">
      <c r="A15" s="58" t="s">
        <v>5</v>
      </c>
      <c r="B15" s="59" t="s">
        <v>26</v>
      </c>
      <c r="C15" s="59" t="s">
        <v>26</v>
      </c>
      <c r="D15" s="59" t="s">
        <v>26</v>
      </c>
      <c r="E15" s="59" t="s">
        <v>26</v>
      </c>
      <c r="F15" s="59" t="s">
        <v>26</v>
      </c>
      <c r="G15" s="59" t="s">
        <v>26</v>
      </c>
      <c r="H15" s="59" t="s">
        <v>26</v>
      </c>
      <c r="I15" s="59" t="s">
        <v>95</v>
      </c>
      <c r="J15" s="59" t="s">
        <v>95</v>
      </c>
      <c r="K15" s="59" t="s">
        <v>95</v>
      </c>
      <c r="L15" s="59" t="s">
        <v>95</v>
      </c>
      <c r="M15" s="59" t="s">
        <v>95</v>
      </c>
      <c r="N15" s="59" t="s">
        <v>95</v>
      </c>
      <c r="O15" s="59" t="s">
        <v>95</v>
      </c>
      <c r="P15" s="59" t="s">
        <v>95</v>
      </c>
      <c r="Q15" s="59" t="s">
        <v>95</v>
      </c>
      <c r="R15" s="59" t="s">
        <v>95</v>
      </c>
      <c r="S15" s="59" t="s">
        <v>95</v>
      </c>
      <c r="T15" s="59" t="s">
        <v>95</v>
      </c>
      <c r="U15" s="59" t="s">
        <v>95</v>
      </c>
      <c r="V15" s="59" t="s">
        <v>95</v>
      </c>
      <c r="W15" s="59" t="s">
        <v>26</v>
      </c>
      <c r="X15" s="59" t="s">
        <v>26</v>
      </c>
      <c r="Y15" s="59" t="s">
        <v>26</v>
      </c>
      <c r="Z15" s="59" t="s">
        <v>26</v>
      </c>
      <c r="AA15" s="59" t="s">
        <v>26</v>
      </c>
      <c r="AB15" s="59" t="s">
        <v>26</v>
      </c>
      <c r="AC15" s="59" t="s">
        <v>26</v>
      </c>
      <c r="AD15" s="59" t="s">
        <v>26</v>
      </c>
      <c r="AE15" s="59" t="s">
        <v>26</v>
      </c>
      <c r="AF15" s="59" t="s">
        <v>26</v>
      </c>
    </row>
    <row r="16" spans="1:32" ht="12.75" customHeight="1">
      <c r="A16" s="23"/>
      <c r="B16" s="17" t="s">
        <v>58</v>
      </c>
      <c r="C16" s="17" t="s">
        <v>58</v>
      </c>
      <c r="D16" s="17" t="s">
        <v>58</v>
      </c>
      <c r="E16" s="17" t="s">
        <v>58</v>
      </c>
      <c r="F16" s="17" t="s">
        <v>54</v>
      </c>
      <c r="G16" s="17" t="s">
        <v>54</v>
      </c>
      <c r="H16" s="17" t="s">
        <v>54</v>
      </c>
      <c r="I16" s="17" t="s">
        <v>54</v>
      </c>
      <c r="J16" s="17" t="s">
        <v>54</v>
      </c>
      <c r="K16" s="17" t="s">
        <v>57</v>
      </c>
      <c r="L16" s="17" t="s">
        <v>57</v>
      </c>
      <c r="M16" s="17" t="s">
        <v>57</v>
      </c>
      <c r="N16" s="17" t="s">
        <v>57</v>
      </c>
      <c r="O16" s="17" t="s">
        <v>57</v>
      </c>
      <c r="P16" s="17" t="s">
        <v>57</v>
      </c>
      <c r="Q16" s="17" t="s">
        <v>57</v>
      </c>
      <c r="R16" s="17" t="s">
        <v>57</v>
      </c>
      <c r="S16" s="17" t="s">
        <v>57</v>
      </c>
      <c r="T16" s="17" t="s">
        <v>59</v>
      </c>
      <c r="U16" s="17" t="s">
        <v>59</v>
      </c>
      <c r="V16" s="17" t="s">
        <v>59</v>
      </c>
      <c r="W16" s="17" t="s">
        <v>59</v>
      </c>
      <c r="X16" s="17" t="s">
        <v>58</v>
      </c>
      <c r="Y16" s="17" t="s">
        <v>58</v>
      </c>
      <c r="Z16" s="17" t="s">
        <v>58</v>
      </c>
      <c r="AA16" s="17" t="s">
        <v>58</v>
      </c>
      <c r="AB16" s="17" t="s">
        <v>58</v>
      </c>
      <c r="AC16" s="17" t="s">
        <v>58</v>
      </c>
      <c r="AD16" s="17" t="s">
        <v>58</v>
      </c>
      <c r="AE16" s="17" t="s">
        <v>58</v>
      </c>
      <c r="AF16" s="17" t="s">
        <v>58</v>
      </c>
    </row>
    <row r="17" spans="1:32" ht="12.75" customHeight="1">
      <c r="A17" s="23"/>
      <c r="B17" s="26">
        <v>3</v>
      </c>
      <c r="C17" s="26">
        <v>3</v>
      </c>
      <c r="D17" s="26">
        <v>3</v>
      </c>
      <c r="E17" s="26">
        <v>3</v>
      </c>
      <c r="F17" s="26">
        <v>9</v>
      </c>
      <c r="G17" s="26">
        <v>9</v>
      </c>
      <c r="H17" s="26">
        <v>9</v>
      </c>
      <c r="I17" s="26">
        <v>9</v>
      </c>
      <c r="J17" s="26">
        <v>9</v>
      </c>
      <c r="K17" s="26">
        <v>8</v>
      </c>
      <c r="L17" s="26">
        <v>8</v>
      </c>
      <c r="M17" s="26">
        <v>8</v>
      </c>
      <c r="N17" s="26">
        <v>8</v>
      </c>
      <c r="O17" s="26">
        <v>8</v>
      </c>
      <c r="P17" s="26">
        <v>8</v>
      </c>
      <c r="Q17" s="26">
        <v>8</v>
      </c>
      <c r="R17" s="26">
        <v>8</v>
      </c>
      <c r="S17" s="26">
        <v>8</v>
      </c>
      <c r="T17" s="26">
        <v>7</v>
      </c>
      <c r="U17" s="26">
        <v>7</v>
      </c>
      <c r="V17" s="26">
        <v>7</v>
      </c>
      <c r="W17" s="26">
        <v>7</v>
      </c>
      <c r="X17" s="26">
        <v>3</v>
      </c>
      <c r="Y17" s="26">
        <v>3</v>
      </c>
      <c r="Z17" s="26">
        <v>3</v>
      </c>
      <c r="AA17" s="26">
        <v>3</v>
      </c>
      <c r="AB17" s="26">
        <v>3</v>
      </c>
      <c r="AC17" s="26">
        <v>3</v>
      </c>
      <c r="AD17" s="26">
        <v>3</v>
      </c>
      <c r="AE17" s="26">
        <v>3</v>
      </c>
      <c r="AF17" s="26">
        <v>3</v>
      </c>
    </row>
    <row r="18" spans="1:32" ht="12.75" customHeight="1">
      <c r="A18" s="2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2.75" customHeight="1">
      <c r="A19" s="23"/>
      <c r="B19" s="16" t="s">
        <v>30</v>
      </c>
      <c r="C19" s="16" t="s">
        <v>30</v>
      </c>
      <c r="D19" s="16" t="s">
        <v>30</v>
      </c>
      <c r="E19" s="16" t="s">
        <v>30</v>
      </c>
      <c r="F19" s="16" t="s">
        <v>55</v>
      </c>
      <c r="G19" s="16" t="s">
        <v>55</v>
      </c>
      <c r="H19" s="16" t="s">
        <v>55</v>
      </c>
      <c r="I19" s="16" t="s">
        <v>55</v>
      </c>
      <c r="J19" s="16" t="s">
        <v>55</v>
      </c>
      <c r="K19" s="67" t="s">
        <v>15</v>
      </c>
      <c r="L19" s="67" t="s">
        <v>15</v>
      </c>
      <c r="M19" s="67" t="s">
        <v>15</v>
      </c>
      <c r="N19" s="67" t="s">
        <v>15</v>
      </c>
      <c r="O19" s="67" t="s">
        <v>15</v>
      </c>
      <c r="P19" s="67" t="s">
        <v>15</v>
      </c>
      <c r="Q19" s="67" t="s">
        <v>15</v>
      </c>
      <c r="R19" s="67" t="s">
        <v>15</v>
      </c>
      <c r="S19" s="67" t="s">
        <v>15</v>
      </c>
      <c r="T19" s="16" t="s">
        <v>60</v>
      </c>
      <c r="U19" s="16" t="s">
        <v>60</v>
      </c>
      <c r="V19" s="16" t="s">
        <v>60</v>
      </c>
      <c r="W19" s="16" t="s">
        <v>60</v>
      </c>
      <c r="X19" s="16" t="s">
        <v>30</v>
      </c>
      <c r="Y19" s="16" t="s">
        <v>30</v>
      </c>
      <c r="Z19" s="16" t="s">
        <v>30</v>
      </c>
      <c r="AA19" s="16" t="s">
        <v>30</v>
      </c>
      <c r="AB19" s="16" t="s">
        <v>30</v>
      </c>
      <c r="AC19" s="16" t="s">
        <v>30</v>
      </c>
      <c r="AD19" s="16" t="s">
        <v>30</v>
      </c>
      <c r="AE19" s="16" t="s">
        <v>30</v>
      </c>
      <c r="AF19" s="16" t="s">
        <v>30</v>
      </c>
    </row>
    <row r="20" spans="1:32" ht="15" customHeight="1">
      <c r="A20" s="23"/>
      <c r="B20" s="47" t="s">
        <v>18</v>
      </c>
      <c r="C20" s="47" t="s">
        <v>18</v>
      </c>
      <c r="D20" s="47" t="s">
        <v>18</v>
      </c>
      <c r="E20" s="47" t="s">
        <v>18</v>
      </c>
      <c r="F20" s="47" t="s">
        <v>56</v>
      </c>
      <c r="G20" s="47" t="s">
        <v>56</v>
      </c>
      <c r="H20" s="47" t="s">
        <v>56</v>
      </c>
      <c r="I20" s="47" t="s">
        <v>56</v>
      </c>
      <c r="J20" s="47" t="s">
        <v>56</v>
      </c>
      <c r="K20" s="47" t="s">
        <v>16</v>
      </c>
      <c r="L20" s="47" t="s">
        <v>16</v>
      </c>
      <c r="M20" s="47" t="s">
        <v>16</v>
      </c>
      <c r="N20" s="47" t="s">
        <v>16</v>
      </c>
      <c r="O20" s="47" t="s">
        <v>16</v>
      </c>
      <c r="P20" s="47" t="s">
        <v>16</v>
      </c>
      <c r="Q20" s="47" t="s">
        <v>16</v>
      </c>
      <c r="R20" s="47" t="s">
        <v>16</v>
      </c>
      <c r="S20" s="47" t="s">
        <v>16</v>
      </c>
      <c r="T20" s="47" t="s">
        <v>61</v>
      </c>
      <c r="U20" s="47" t="s">
        <v>61</v>
      </c>
      <c r="V20" s="47" t="s">
        <v>61</v>
      </c>
      <c r="W20" s="47" t="s">
        <v>61</v>
      </c>
      <c r="X20" s="47" t="s">
        <v>18</v>
      </c>
      <c r="Y20" s="47" t="s">
        <v>18</v>
      </c>
      <c r="Z20" s="47" t="s">
        <v>18</v>
      </c>
      <c r="AA20" s="47" t="s">
        <v>18</v>
      </c>
      <c r="AB20" s="47" t="s">
        <v>18</v>
      </c>
      <c r="AC20" s="47" t="s">
        <v>18</v>
      </c>
      <c r="AD20" s="47" t="s">
        <v>18</v>
      </c>
      <c r="AE20" s="47" t="s">
        <v>18</v>
      </c>
      <c r="AF20" s="47" t="s">
        <v>18</v>
      </c>
    </row>
    <row r="21" spans="1:32" ht="16.5" customHeight="1" thickBot="1">
      <c r="A21" s="61" t="s">
        <v>6</v>
      </c>
      <c r="B21" s="62" t="s">
        <v>13</v>
      </c>
      <c r="C21" s="62" t="s">
        <v>13</v>
      </c>
      <c r="D21" s="62" t="s">
        <v>13</v>
      </c>
      <c r="E21" s="62" t="s">
        <v>13</v>
      </c>
      <c r="F21" s="73" t="s">
        <v>19</v>
      </c>
      <c r="G21" s="73" t="s">
        <v>19</v>
      </c>
      <c r="H21" s="73" t="s">
        <v>19</v>
      </c>
      <c r="I21" s="73" t="s">
        <v>19</v>
      </c>
      <c r="J21" s="73" t="s">
        <v>19</v>
      </c>
      <c r="K21" s="69" t="s">
        <v>17</v>
      </c>
      <c r="L21" s="69" t="s">
        <v>17</v>
      </c>
      <c r="M21" s="69" t="s">
        <v>17</v>
      </c>
      <c r="N21" s="69" t="s">
        <v>17</v>
      </c>
      <c r="O21" s="69" t="s">
        <v>17</v>
      </c>
      <c r="P21" s="69" t="s">
        <v>17</v>
      </c>
      <c r="Q21" s="69" t="s">
        <v>17</v>
      </c>
      <c r="R21" s="69" t="s">
        <v>17</v>
      </c>
      <c r="S21" s="69" t="s">
        <v>17</v>
      </c>
      <c r="T21" s="62"/>
      <c r="U21" s="62"/>
      <c r="V21" s="62"/>
      <c r="W21" s="62"/>
      <c r="X21" s="62" t="s">
        <v>13</v>
      </c>
      <c r="Y21" s="62" t="s">
        <v>13</v>
      </c>
      <c r="Z21" s="62" t="s">
        <v>13</v>
      </c>
      <c r="AA21" s="62" t="s">
        <v>13</v>
      </c>
      <c r="AB21" s="62" t="s">
        <v>13</v>
      </c>
      <c r="AC21" s="62" t="s">
        <v>13</v>
      </c>
      <c r="AD21" s="62" t="s">
        <v>13</v>
      </c>
      <c r="AE21" s="62" t="s">
        <v>13</v>
      </c>
      <c r="AF21" s="62" t="s">
        <v>13</v>
      </c>
    </row>
    <row r="22" spans="1:32" ht="12" customHeight="1">
      <c r="A22" s="60"/>
      <c r="B22" s="17"/>
      <c r="C22" s="17"/>
      <c r="D22" s="17"/>
      <c r="E22" s="17" t="s">
        <v>90</v>
      </c>
      <c r="F22" s="17" t="s">
        <v>90</v>
      </c>
      <c r="G22" s="17" t="s">
        <v>92</v>
      </c>
      <c r="H22" s="17"/>
      <c r="I22" s="17"/>
      <c r="J22" s="17"/>
      <c r="K22" s="17"/>
      <c r="L22" s="17"/>
      <c r="M22" s="17" t="s">
        <v>57</v>
      </c>
      <c r="N22" s="17" t="s">
        <v>57</v>
      </c>
      <c r="O22" s="17" t="s">
        <v>57</v>
      </c>
      <c r="P22" s="17" t="s">
        <v>57</v>
      </c>
      <c r="Q22" s="17" t="s">
        <v>57</v>
      </c>
      <c r="R22" s="17" t="s">
        <v>57</v>
      </c>
      <c r="S22" s="17" t="s">
        <v>57</v>
      </c>
      <c r="T22" s="17" t="s">
        <v>57</v>
      </c>
      <c r="U22" s="17" t="s">
        <v>57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2.75" customHeight="1">
      <c r="A23" s="23"/>
      <c r="B23" s="15"/>
      <c r="C23" s="15"/>
      <c r="D23" s="15"/>
      <c r="E23" s="15" t="s">
        <v>91</v>
      </c>
      <c r="F23" s="15" t="s">
        <v>91</v>
      </c>
      <c r="G23" s="15" t="s">
        <v>91</v>
      </c>
      <c r="H23" s="15"/>
      <c r="I23" s="15"/>
      <c r="J23" s="15"/>
      <c r="K23" s="15"/>
      <c r="L23" s="15"/>
      <c r="M23" s="15" t="s">
        <v>96</v>
      </c>
      <c r="N23" s="15" t="s">
        <v>96</v>
      </c>
      <c r="O23" s="15" t="s">
        <v>96</v>
      </c>
      <c r="P23" s="15" t="s">
        <v>96</v>
      </c>
      <c r="Q23" s="15" t="s">
        <v>96</v>
      </c>
      <c r="R23" s="15" t="s">
        <v>96</v>
      </c>
      <c r="S23" s="15" t="s">
        <v>96</v>
      </c>
      <c r="T23" s="15" t="s">
        <v>96</v>
      </c>
      <c r="U23" s="15" t="s">
        <v>96</v>
      </c>
      <c r="V23" s="15"/>
      <c r="W23" s="15"/>
      <c r="X23" s="15"/>
      <c r="Y23" s="68"/>
      <c r="Z23" s="15"/>
      <c r="AA23" s="15"/>
      <c r="AB23" s="15"/>
      <c r="AC23" s="15"/>
      <c r="AD23" s="15"/>
      <c r="AE23" s="15"/>
      <c r="AF23" s="15"/>
    </row>
    <row r="24" spans="1:32" ht="12.75" customHeight="1" thickBot="1">
      <c r="A24" s="5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2" customHeight="1">
      <c r="A25" s="2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 t="s">
        <v>87</v>
      </c>
      <c r="M25" s="15" t="s">
        <v>62</v>
      </c>
      <c r="N25" s="15" t="s">
        <v>62</v>
      </c>
      <c r="O25" s="15" t="s">
        <v>62</v>
      </c>
      <c r="P25" s="15" t="s">
        <v>62</v>
      </c>
      <c r="Q25" s="15" t="s">
        <v>62</v>
      </c>
      <c r="R25" s="15" t="s">
        <v>87</v>
      </c>
      <c r="S25" s="15" t="s">
        <v>97</v>
      </c>
      <c r="T25" s="15" t="s">
        <v>97</v>
      </c>
      <c r="U25" s="15" t="s">
        <v>97</v>
      </c>
      <c r="V25" s="15" t="s">
        <v>97</v>
      </c>
      <c r="W25" s="15" t="s">
        <v>97</v>
      </c>
      <c r="X25" s="15" t="s">
        <v>97</v>
      </c>
      <c r="Y25" s="15" t="s">
        <v>97</v>
      </c>
      <c r="Z25" s="15" t="s">
        <v>97</v>
      </c>
      <c r="AA25" s="15"/>
      <c r="AB25" s="15"/>
      <c r="AC25" s="15"/>
      <c r="AD25" s="15"/>
      <c r="AE25" s="15"/>
      <c r="AF25" s="15"/>
    </row>
    <row r="26" spans="1:32" ht="12.75" customHeight="1">
      <c r="A26" s="2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v>3</v>
      </c>
      <c r="N26" s="37">
        <v>3</v>
      </c>
      <c r="O26" s="37">
        <v>3</v>
      </c>
      <c r="P26" s="37">
        <v>3</v>
      </c>
      <c r="Q26" s="37">
        <v>3</v>
      </c>
      <c r="R26" s="37"/>
      <c r="S26" s="37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37"/>
      <c r="AE26" s="37"/>
      <c r="AF26" s="37"/>
    </row>
    <row r="27" spans="1:32" ht="12.75" customHeight="1">
      <c r="A27" s="2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15"/>
      <c r="AE27" s="37"/>
      <c r="AF27" s="37"/>
    </row>
    <row r="28" spans="1:32" ht="12.75" customHeight="1" thickBot="1">
      <c r="A28" s="6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56"/>
      <c r="AD28" s="56"/>
      <c r="AE28" s="56"/>
      <c r="AF28" s="56"/>
    </row>
    <row r="29" spans="1:80" s="12" customFormat="1" ht="13.5" customHeight="1" thickTop="1">
      <c r="A29" s="70" t="s">
        <v>21</v>
      </c>
      <c r="B29" s="24"/>
      <c r="C29" s="31"/>
      <c r="D29" s="34"/>
      <c r="E29" s="31"/>
      <c r="F29" s="35"/>
      <c r="G29" s="31"/>
      <c r="H29"/>
      <c r="I29" s="13"/>
      <c r="J29" s="31"/>
      <c r="K29" s="31"/>
      <c r="L29" s="31"/>
      <c r="M29" s="3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/>
      <c r="Z29"/>
      <c r="AA29" s="24"/>
      <c r="AB29" s="24"/>
      <c r="AC29" s="24"/>
      <c r="AD29" s="24"/>
      <c r="AE29" s="24"/>
      <c r="AF29" s="24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71</v>
      </c>
      <c r="B30" s="71"/>
      <c r="C30" s="54" t="s">
        <v>28</v>
      </c>
      <c r="D30" s="54"/>
      <c r="E30" s="53"/>
      <c r="F30" s="53"/>
      <c r="H30" s="2" t="s">
        <v>72</v>
      </c>
      <c r="I30" s="72"/>
      <c r="J30" s="53"/>
      <c r="K30" s="31"/>
      <c r="L30" s="31"/>
      <c r="M30" s="34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4" t="s">
        <v>32</v>
      </c>
      <c r="B31" s="53"/>
      <c r="C31" s="1" t="s">
        <v>73</v>
      </c>
      <c r="D31" s="54"/>
      <c r="E31" s="54"/>
      <c r="F31" s="53"/>
      <c r="H31" s="2" t="s">
        <v>74</v>
      </c>
      <c r="I31" s="54"/>
      <c r="J31" s="53"/>
      <c r="K31" s="31"/>
      <c r="L31" s="31"/>
      <c r="M31" s="32"/>
      <c r="N31" s="11" t="s">
        <v>37</v>
      </c>
      <c r="T31"/>
      <c r="V31" s="74" t="s">
        <v>70</v>
      </c>
      <c r="W31" s="38"/>
      <c r="Y31"/>
      <c r="Z31"/>
      <c r="AA31"/>
      <c r="AB31"/>
    </row>
    <row r="32" spans="1:28" ht="12.75" customHeight="1">
      <c r="A32" s="1" t="s">
        <v>75</v>
      </c>
      <c r="B32" s="53"/>
      <c r="C32" s="54" t="s">
        <v>35</v>
      </c>
      <c r="D32" s="54"/>
      <c r="E32" s="54"/>
      <c r="F32" s="53"/>
      <c r="H32" s="72" t="s">
        <v>31</v>
      </c>
      <c r="I32" s="54"/>
      <c r="J32" s="53"/>
      <c r="K32" s="31"/>
      <c r="L32" s="31"/>
      <c r="M32" s="32"/>
      <c r="N32" s="11" t="s">
        <v>7</v>
      </c>
      <c r="R32" s="18"/>
      <c r="T32"/>
      <c r="V32" s="51"/>
      <c r="W32" s="35"/>
      <c r="Y32"/>
      <c r="Z32"/>
      <c r="AA32"/>
      <c r="AB32"/>
    </row>
    <row r="33" spans="1:28" ht="12.75" customHeight="1">
      <c r="A33" s="54" t="s">
        <v>76</v>
      </c>
      <c r="B33" s="53"/>
      <c r="C33" s="1" t="s">
        <v>36</v>
      </c>
      <c r="D33" s="54"/>
      <c r="E33" s="54"/>
      <c r="F33" s="53"/>
      <c r="H33" s="2" t="s">
        <v>77</v>
      </c>
      <c r="I33" s="54"/>
      <c r="J33" s="54"/>
      <c r="K33" s="31"/>
      <c r="L33" s="31"/>
      <c r="M33" s="32"/>
      <c r="N33" s="18" t="s">
        <v>38</v>
      </c>
      <c r="O33" s="18"/>
      <c r="P33" s="18"/>
      <c r="Q33" s="18"/>
      <c r="R33" s="18"/>
      <c r="T33"/>
      <c r="V33" s="51"/>
      <c r="W33" s="39"/>
      <c r="Y33"/>
      <c r="Z33"/>
      <c r="AA33"/>
      <c r="AB33"/>
    </row>
    <row r="34" spans="1:28" ht="13.5" customHeight="1">
      <c r="A34" s="54" t="s">
        <v>78</v>
      </c>
      <c r="B34" s="53"/>
      <c r="C34" s="54" t="s">
        <v>22</v>
      </c>
      <c r="D34" s="54"/>
      <c r="E34" s="54"/>
      <c r="F34" s="53"/>
      <c r="H34" s="54" t="s">
        <v>79</v>
      </c>
      <c r="I34" s="72"/>
      <c r="J34" s="72"/>
      <c r="K34" s="31"/>
      <c r="L34" s="31"/>
      <c r="M34" s="32"/>
      <c r="N34" s="2" t="s">
        <v>29</v>
      </c>
      <c r="Q34" s="18"/>
      <c r="R34" s="18"/>
      <c r="T34"/>
      <c r="V34" s="57" t="s">
        <v>10</v>
      </c>
      <c r="W34" s="11"/>
      <c r="Y34"/>
      <c r="Z34"/>
      <c r="AA34"/>
      <c r="AB34"/>
    </row>
    <row r="35" spans="1:28" ht="13.5" customHeight="1">
      <c r="A35" s="1" t="s">
        <v>80</v>
      </c>
      <c r="B35" s="53"/>
      <c r="C35" s="2" t="s">
        <v>81</v>
      </c>
      <c r="D35" s="54"/>
      <c r="E35" s="54"/>
      <c r="F35" s="53"/>
      <c r="H35" s="2" t="s">
        <v>82</v>
      </c>
      <c r="I35" s="54"/>
      <c r="J35" s="72"/>
      <c r="K35" s="31"/>
      <c r="L35" s="31"/>
      <c r="M35" s="32"/>
      <c r="N35" s="18" t="s">
        <v>8</v>
      </c>
      <c r="O35" s="18"/>
      <c r="P35" s="18"/>
      <c r="Q35" s="18"/>
      <c r="R35" s="18"/>
      <c r="T35" s="18"/>
      <c r="V35" s="52" t="s">
        <v>11</v>
      </c>
      <c r="W35" s="50"/>
      <c r="Y35"/>
      <c r="Z35"/>
      <c r="AA35"/>
      <c r="AB35"/>
    </row>
    <row r="36" spans="1:28" ht="13.5" customHeight="1">
      <c r="A36" s="1" t="s">
        <v>83</v>
      </c>
      <c r="B36" s="53"/>
      <c r="C36" s="2" t="s">
        <v>84</v>
      </c>
      <c r="D36" s="54"/>
      <c r="E36" s="54"/>
      <c r="F36" s="54"/>
      <c r="H36" s="54" t="s">
        <v>34</v>
      </c>
      <c r="I36" s="54"/>
      <c r="J36" s="53"/>
      <c r="K36" s="31"/>
      <c r="L36" s="31"/>
      <c r="M36" s="32"/>
      <c r="N36" s="19" t="s">
        <v>39</v>
      </c>
      <c r="O36" s="18"/>
      <c r="P36" s="18"/>
      <c r="Q36" s="18"/>
      <c r="R36" s="18"/>
      <c r="T36" s="18"/>
      <c r="V36" s="57" t="s">
        <v>12</v>
      </c>
      <c r="W36" s="50"/>
      <c r="Y36"/>
      <c r="Z36"/>
      <c r="AA36"/>
      <c r="AB36"/>
    </row>
    <row r="37" spans="1:28" ht="13.5" customHeight="1">
      <c r="A37" s="1" t="s">
        <v>85</v>
      </c>
      <c r="B37" s="53"/>
      <c r="C37" s="2" t="s">
        <v>33</v>
      </c>
      <c r="D37" s="54"/>
      <c r="E37" s="54"/>
      <c r="F37" s="53"/>
      <c r="H37" s="54" t="s">
        <v>27</v>
      </c>
      <c r="I37" s="54"/>
      <c r="J37" s="53"/>
      <c r="K37" s="31"/>
      <c r="L37" s="31"/>
      <c r="M37" s="32"/>
      <c r="N37" s="19" t="s">
        <v>9</v>
      </c>
      <c r="O37" s="18"/>
      <c r="P37" s="18"/>
      <c r="Q37" s="18"/>
      <c r="R37" s="1"/>
      <c r="T37" s="18"/>
      <c r="V37" s="66" t="s">
        <v>14</v>
      </c>
      <c r="W37" s="50"/>
      <c r="Z37"/>
      <c r="AA37"/>
      <c r="AB37"/>
    </row>
    <row r="38" spans="1:28" ht="13.5" customHeight="1">
      <c r="A38" s="54" t="s">
        <v>25</v>
      </c>
      <c r="B38" s="53"/>
      <c r="C38" s="54" t="s">
        <v>23</v>
      </c>
      <c r="D38" s="54"/>
      <c r="E38" s="54"/>
      <c r="F38" s="53"/>
      <c r="H38" s="54" t="s">
        <v>86</v>
      </c>
      <c r="I38" s="54"/>
      <c r="J38" s="53"/>
      <c r="K38" s="31"/>
      <c r="L38" s="31"/>
      <c r="M38" s="32"/>
      <c r="N38" s="18" t="s">
        <v>40</v>
      </c>
      <c r="O38" s="18"/>
      <c r="P38" s="18"/>
      <c r="T38" s="18"/>
      <c r="V38" s="52"/>
      <c r="W38" s="50"/>
      <c r="Z38"/>
      <c r="AA38"/>
      <c r="AB38"/>
    </row>
    <row r="39" spans="1:27" ht="12.75" customHeight="1">
      <c r="A39" s="1" t="s">
        <v>81</v>
      </c>
      <c r="B39" s="54"/>
      <c r="C39" s="54" t="s">
        <v>24</v>
      </c>
      <c r="F39" s="54"/>
      <c r="H39" s="72"/>
      <c r="I39" s="72"/>
      <c r="J39" s="72"/>
      <c r="K39" s="31"/>
      <c r="L39" s="31"/>
      <c r="M39" s="32"/>
      <c r="N39" t="s">
        <v>41</v>
      </c>
      <c r="Z39"/>
      <c r="AA39"/>
    </row>
    <row r="40" spans="1:26" ht="15.75">
      <c r="A40" s="54"/>
      <c r="B40" s="54"/>
      <c r="C40" s="54"/>
      <c r="D40" s="54"/>
      <c r="E40" s="54"/>
      <c r="F40" s="54"/>
      <c r="H40" s="54"/>
      <c r="I40" s="54"/>
      <c r="J40" s="53"/>
      <c r="K40" s="18"/>
      <c r="L40" s="18"/>
      <c r="N40"/>
      <c r="O40" s="18"/>
      <c r="P40" s="18"/>
      <c r="Q40" s="18"/>
      <c r="R40" s="18"/>
      <c r="T40" s="18"/>
      <c r="Z40"/>
    </row>
    <row r="41" spans="1:26" ht="15.75">
      <c r="A41" s="54"/>
      <c r="B41" s="54"/>
      <c r="C41" s="54"/>
      <c r="D41" s="54"/>
      <c r="E41" s="54"/>
      <c r="F41" s="53"/>
      <c r="H41" s="54"/>
      <c r="I41" s="54"/>
      <c r="J41" s="72"/>
      <c r="K41" s="18"/>
      <c r="L41" s="18"/>
      <c r="N41"/>
      <c r="Z41"/>
    </row>
    <row r="42" spans="1:26" ht="15.75">
      <c r="A42"/>
      <c r="C42" s="54"/>
      <c r="D42" s="54"/>
      <c r="E42" s="54"/>
      <c r="F42" s="54"/>
      <c r="G42"/>
      <c r="H42"/>
      <c r="I42"/>
      <c r="J42"/>
      <c r="K42"/>
      <c r="L42" s="18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8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19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2009-10-27T15:56:59Z</cp:lastPrinted>
  <dcterms:created xsi:type="dcterms:W3CDTF">2000-06-20T02:50:56Z</dcterms:created>
  <dcterms:modified xsi:type="dcterms:W3CDTF">2010-03-02T15:44:35Z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